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H:\Paper_work\AOD_plot\WRF\"/>
    </mc:Choice>
  </mc:AlternateContent>
  <bookViews>
    <workbookView xWindow="1110" yWindow="0" windowWidth="28800" windowHeight="12300"/>
  </bookViews>
  <sheets>
    <sheet name="Sheet2" sheetId="2" r:id="rId1"/>
    <sheet name="Sheet1" sheetId="1" r:id="rId2"/>
  </sheets>
  <calcPr calcId="162913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<sst xmlns="http://schemas.openxmlformats.org/spreadsheetml/2006/main" count="35" uniqueCount="35">
  <si>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date</t>
  </si>
  <si>
    <t>Beijing</t>
  </si>
  <si>
    <t>Dhaka</t>
  </si>
  <si>
    <t>Kanpur</t>
  </si>
  <si>
    <t>Mezaira</t>
  </si>
  <si>
    <t>Qoms</t>
  </si>
  <si>
    <t>Namco</t>
  </si>
  <si>
    <t>Langtang</t>
  </si>
  <si>
    <t>Lumbini</t>
  </si>
  <si>
    <t>Karachi</t>
  </si>
  <si>
    <t>Dushambe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</si>
  <si>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</si>
  <si>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</si>
  <si>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</si>
  <si>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</si>
  <si>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</si>
  <si>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</si>
  <si>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</si>
  <si>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</si>
  <si>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</si>
  <si>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</si>
  <si>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</si>
  <si>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</si>
  <si>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</si>
  <si>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</si>
  <si>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Beijing</t>
  </si>
  <si>
    <t>Average of Dhaka</t>
  </si>
  <si>
    <t>Average of Kanpur</t>
  </si>
  <si>
    <t>Average of Mezaira</t>
  </si>
  <si>
    <t>Average of Karachi</t>
  </si>
  <si>
    <t>Average of Qoms</t>
  </si>
  <si>
    <t>Average of Namco</t>
  </si>
  <si>
    <t>Average of Dushambe</t>
  </si>
  <si>
    <t>Average of Langtang</t>
  </si>
  <si>
    <t>Average of Lumbini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</si>
</sst>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</cellXfs>
  <cellStyles count="1">
    <cellStyle name="Normal" xfId="0" builtinId="0"/>
  </cellStyles>
  <dxfs count="10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049.75413483796" createdVersion="6" refreshedVersion="6" minRefreshableVersion="3" recordCount="365">
  <cacheSource type="worksheet">
    <worksheetSource ref="A1:K366" sheet="Sheet1"/>
  </cacheSource>
  <cacheFields count="12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11" base="0">
        <rangePr groupBy="days" startDate="2017-01-01T00:00:00" endDate="2018-01-01T00:00:00"/>
        <groupItems count="368">
          <s v="&lt;1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Beijing" numFmtId="0">
      <sharedItems containsString="0" containsBlank="1" containsNumber="1" minValue="1.5619457999999999E-2" maxValue="0.94454970000000005"/>
    </cacheField>
    <cacheField name="Dhaka" numFmtId="0">
      <sharedItems containsString="0" containsBlank="1" containsNumber="1" minValue="2.4916998999999999E-2" maxValue="0.89510190000000001"/>
    </cacheField>
    <cacheField name="Kanpur" numFmtId="0">
      <sharedItems containsString="0" containsBlank="1" containsNumber="1" minValue="2.6452430999999998E-2" maxValue="1.4140385"/>
    </cacheField>
    <cacheField name="Mezaira" numFmtId="0">
      <sharedItems containsString="0" containsBlank="1" containsNumber="1" minValue="2.5520600000000001E-4" maxValue="0.56653679999999995"/>
    </cacheField>
    <cacheField name="Qoms" numFmtId="0">
      <sharedItems containsString="0" containsBlank="1" containsNumber="1" minValue="6.8968700000000003E-4" maxValue="0.48190256999999997"/>
    </cacheField>
    <cacheField name="Namco" numFmtId="0">
      <sharedItems containsString="0" containsBlank="1" containsNumber="1" minValue="4.3099999999999997E-5" maxValue="0.41988429999999999"/>
    </cacheField>
    <cacheField name="Langtang" numFmtId="0">
      <sharedItems containsString="0" containsBlank="1" containsNumber="1" minValue="1.435644E-3" maxValue="0.55358534999999998"/>
    </cacheField>
    <cacheField name="Lumbini" numFmtId="0">
      <sharedItems containsString="0" containsBlank="1" containsNumber="1" minValue="1.7458290000000001E-2" maxValue="0.92025405000000005"/>
    </cacheField>
    <cacheField name="Karachi" numFmtId="0">
      <sharedItems containsString="0" containsBlank="1" containsNumber="1" minValue="6.2231099999999996E-3" maxValue="0.76642792999999998"/>
    </cacheField>
    <cacheField name="Dushambe" numFmtId="0">
      <sharedItems containsString="0" containsBlank="1" containsNumber="1" minValue="1.037158E-3" maxValue="0.50005189999999999"/>
    </cacheField>
    <cacheField name="Months" numFmtId="0" databaseField="0">
      <fieldGroup base="0">
        <rangePr groupBy="months" startDate="2017-01-01T00:00:00" endDate="2018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n v="2.3471882999999999E-2"/>
    <n v="5.2625734E-2"/>
    <n v="5.1512589999999997E-2"/>
    <n v="3.561851E-3"/>
    <n v="4.5052966999999996E-3"/>
    <n v="1.1738276999999999E-3"/>
    <n v="1.435644E-3"/>
    <n v="1.7458290000000001E-2"/>
    <n v="9.1671440000000003E-3"/>
    <n v="3.5839069999999999E-3"/>
  </r>
  <r>
    <x v="1"/>
    <n v="5.9921759999999998E-2"/>
    <n v="9.0982675999999998E-2"/>
    <n v="5.1293305999999997E-2"/>
    <n v="5.8277499999999996E-3"/>
    <n v="8.0351199999999998E-3"/>
    <n v="6.5725584999999998E-3"/>
    <n v="1.0183068999999999E-2"/>
    <n v="3.2201054999999999E-2"/>
    <n v="2.3154485999999998E-2"/>
    <n v="3.6977745999999999E-2"/>
  </r>
  <r>
    <x v="2"/>
    <n v="2.9893942E-2"/>
    <n v="0.103642926"/>
    <n v="7.1181549999999996E-2"/>
    <n v="6.8089830000000002E-3"/>
    <n v="6.5253739999999996E-3"/>
    <n v="7.3096524E-3"/>
    <n v="1.2826481000000001E-2"/>
    <n v="8.4493674000000005E-2"/>
    <n v="2.4530960000000001E-2"/>
    <n v="3.2905200000000003E-2"/>
  </r>
  <r>
    <x v="3"/>
    <n v="0.17416367999999999"/>
    <n v="9.3911659999999994E-2"/>
    <n v="7.9295060000000001E-2"/>
    <n v="8.6667930000000008E-3"/>
    <n v="1.5775183000000002E-2"/>
    <n v="1.6595855E-2"/>
    <n v="1.9702025000000001E-2"/>
    <n v="8.4972110000000003E-2"/>
    <n v="2.7020266000000001E-2"/>
    <n v="2.0912460000000001E-2"/>
  </r>
  <r>
    <x v="4"/>
    <n v="0.29824240000000002"/>
    <n v="0.15243196000000001"/>
    <n v="0.11546787"/>
    <n v="1.0178975E-2"/>
    <n v="1.1050111E-2"/>
    <n v="1.5971790999999999E-2"/>
    <n v="1.4421119E-2"/>
    <n v="6.9985636000000004E-2"/>
    <n v="3.2161817000000002E-2"/>
    <n v="3.0199130000000001E-2"/>
  </r>
  <r>
    <x v="5"/>
    <n v="0.44413852999999998"/>
    <n v="0.13133858000000001"/>
    <n v="0.17782295000000001"/>
    <n v="8.5742549999999994E-3"/>
    <n v="1.7398085000000001E-2"/>
    <n v="3.2763608E-2"/>
    <n v="2.1180241999999998E-2"/>
    <n v="0.10001562999999999"/>
    <n v="1.3485845E-2"/>
    <n v="6.368625E-2"/>
  </r>
  <r>
    <x v="6"/>
    <n v="0.50586045000000002"/>
    <n v="0.14774217000000001"/>
    <n v="0.17284624000000001"/>
    <n v="1.003891E-2"/>
    <n v="1.6109480999999998E-2"/>
    <n v="1.9145916999999998E-2"/>
    <n v="3.6026799999999998E-2"/>
    <n v="0.29733904999999999"/>
    <n v="1.6103465000000001E-2"/>
    <n v="7.1022070000000007E-2"/>
  </r>
  <r>
    <x v="7"/>
    <n v="3.0376523999999998E-2"/>
    <n v="0.13237405999999999"/>
    <n v="0.17440952000000001"/>
    <n v="8.1897010000000006E-3"/>
    <n v="9.4003139999999999E-3"/>
    <n v="7.4108904E-3"/>
    <n v="9.2186999999999998E-3"/>
    <n v="8.5244609999999998E-2"/>
    <n v="3.3210660000000003E-2"/>
    <n v="6.4234120000000006E-2"/>
  </r>
  <r>
    <x v="8"/>
    <n v="4.7020729999999997E-2"/>
    <n v="0.15430416"/>
    <n v="0.17791282999999999"/>
    <n v="8.4300120000000006E-3"/>
    <n v="6.8848149999999999E-3"/>
    <n v="1.1042679999999999E-2"/>
    <n v="1.186305E-2"/>
    <n v="0.10423824"/>
    <n v="3.9315026000000003E-2"/>
    <n v="7.3381885999999993E-2"/>
  </r>
  <r>
    <x v="9"/>
    <n v="9.0776129999999997E-2"/>
    <n v="0.53801030000000005"/>
    <n v="0.101505294"/>
    <n v="8.5188439999999994E-3"/>
    <n v="4.5382699999999996E-3"/>
    <n v="1.50970705E-2"/>
    <n v="7.9111130000000009E-3"/>
    <n v="8.8235469999999996E-2"/>
    <n v="2.1770854999999999E-2"/>
    <n v="5.3171959999999997E-2"/>
  </r>
  <r>
    <x v="10"/>
    <n v="9.0014479999999994E-2"/>
    <n v="9.5642105000000005E-2"/>
    <n v="0.120944835"/>
    <n v="8.0908899999999999E-3"/>
    <n v="5.7541529999999997E-3"/>
    <n v="1.7983286000000001E-2"/>
    <n v="1.1938911999999999E-2"/>
    <n v="8.9251289999999997E-2"/>
    <n v="2.1176252999999999E-2"/>
    <n v="7.2988510000000006E-2"/>
  </r>
  <r>
    <x v="11"/>
    <n v="4.338558E-2"/>
    <n v="0.14589307000000001"/>
    <n v="0.10987928"/>
    <n v="1.1981258E-2"/>
    <n v="6.9985480000000003E-3"/>
    <n v="1.7922783000000001E-2"/>
    <n v="8.2554199999999994E-3"/>
    <n v="9.9988855000000001E-2"/>
    <n v="6.0436007E-2"/>
    <n v="2.3269829999999998E-2"/>
  </r>
  <r>
    <x v="12"/>
    <n v="2.4002447999999999E-2"/>
    <n v="0.17649983999999999"/>
    <n v="0.11447425999999999"/>
    <n v="1.052842E-2"/>
    <n v="9.8202910000000001E-3"/>
    <n v="1.3844409E-2"/>
    <n v="1.5203059E-2"/>
    <n v="8.8860969999999997E-2"/>
    <n v="7.7006995999999994E-2"/>
    <n v="1.7047927000000001E-2"/>
  </r>
  <r>
    <x v="13"/>
    <n v="0.36380538000000001"/>
    <n v="0.14157449"/>
    <n v="9.7185170000000001E-2"/>
    <n v="9.9739470000000004E-3"/>
    <n v="1.1415709E-2"/>
    <n v="1.9346014000000002E-2"/>
    <n v="1.4174051999999999E-2"/>
    <n v="7.5521279999999996E-2"/>
    <n v="6.428325E-2"/>
    <n v="6.1376363000000003E-2"/>
  </r>
  <r>
    <x v="14"/>
    <n v="0.70038794999999998"/>
    <n v="0.14105029999999999"/>
    <n v="0.19545218"/>
    <n v="8.3491329999999999E-3"/>
    <n v="7.6382332000000004E-3"/>
    <n v="2.0499429999999999E-2"/>
    <n v="8.6607320000000008E-3"/>
    <n v="4.856336E-2"/>
    <n v="2.3123164000000002E-2"/>
    <n v="0.20231326999999999"/>
  </r>
  <r>
    <x v="15"/>
    <n v="0.47595546"/>
    <n v="0.1297661"/>
    <n v="0.16293848999999999"/>
    <n v="9.7638580000000003E-3"/>
    <n v="7.8215769999999997E-3"/>
    <n v="1.2761442E-2"/>
    <n v="7.3391690000000004E-3"/>
    <n v="8.2140130000000006E-2"/>
    <n v="2.1324177999999999E-2"/>
    <n v="7.3185555999999999E-2"/>
  </r>
  <r>
    <x v="16"/>
    <n v="9.8407640000000005E-2"/>
    <n v="0.2218397"/>
    <n v="0.15650027"/>
    <n v="1.1222817E-2"/>
    <n v="5.2795250000000002E-3"/>
    <n v="8.2374700000000002E-3"/>
    <n v="5.2265239999999998E-3"/>
    <n v="5.7604082000000001E-2"/>
    <n v="3.6763801999999998E-2"/>
    <n v="4.2408194000000003E-2"/>
  </r>
  <r>
    <x v="17"/>
    <n v="0.73385270000000002"/>
    <n v="0.15489478000000001"/>
    <n v="0.10104671"/>
    <n v="8.6247849999999994E-3"/>
    <n v="4.9995886999999999E-3"/>
    <n v="5.0937417000000004E-3"/>
    <n v="5.0217639999999997E-3"/>
    <n v="3.8310178E-2"/>
    <n v="4.5575633999999997E-2"/>
    <n v="2.3756498000000001E-2"/>
  </r>
  <r>
    <x v="18"/>
    <n v="2.5805394999999998E-2"/>
    <n v="0.103585"/>
    <n v="3.5020977000000002E-2"/>
    <n v="1.4925449E-2"/>
    <n v="4.7016675000000003E-3"/>
    <n v="5.8068833000000002E-3"/>
    <n v="5.4189069999999997E-3"/>
    <n v="3.5276950000000001E-2"/>
    <n v="5.8015797000000001E-2"/>
    <n v="1.9281019999999999E-2"/>
  </r>
  <r>
    <x v="19"/>
    <n v="2.7012261999999999E-2"/>
    <n v="0.12329875999999999"/>
    <n v="8.1164860000000005E-2"/>
    <n v="1.2001561000000001E-2"/>
    <n v="1.6569911999999999E-2"/>
    <n v="7.9542769999999992E-3"/>
    <n v="2.3714184999999999E-2"/>
    <n v="7.9638399999999998E-2"/>
    <n v="0.23093575"/>
    <n v="0.13541608999999999"/>
  </r>
  <r>
    <x v="20"/>
    <n v="5.6991546999999997E-2"/>
    <n v="0.1097403"/>
    <n v="0.10294456"/>
    <n v="1.3551377999999999E-2"/>
    <n v="2.3337126E-2"/>
    <n v="2.5035380999999999E-2"/>
    <n v="2.4928717E-2"/>
    <n v="9.9777214000000003E-2"/>
    <n v="0.18528500000000001"/>
    <n v="0.11916557"/>
  </r>
  <r>
    <x v="21"/>
    <n v="0.18487150999999999"/>
    <n v="0.13718960999999999"/>
    <n v="8.4399760000000004E-2"/>
    <n v="2.0325834000000001E-2"/>
    <n v="2.7453562000000001E-2"/>
    <n v="2.9177345E-2"/>
    <n v="2.7890319E-2"/>
    <n v="9.3960089999999996E-2"/>
    <n v="0.16672532000000001"/>
    <n v="0.10431393"/>
  </r>
  <r>
    <x v="22"/>
    <n v="0.33655718000000001"/>
    <n v="0.22501270000000001"/>
    <n v="0.11908042000000001"/>
    <n v="5.6845628000000002E-2"/>
    <n v="8.1268639999999993E-3"/>
    <n v="1.4416282000000001E-2"/>
    <n v="1.7458274999999999E-2"/>
    <n v="0.112565175"/>
    <n v="0.19310899000000001"/>
    <n v="6.9761429999999999E-2"/>
  </r>
  <r>
    <x v="23"/>
    <n v="0.89493610000000001"/>
    <n v="0.21751446999999999"/>
    <n v="0.10594006"/>
    <n v="9.3634170000000006E-3"/>
    <n v="1.5420722E-2"/>
    <n v="2.2006135E-2"/>
    <n v="1.4176153E-2"/>
    <n v="0.14299182999999999"/>
    <n v="0.29669522999999998"/>
    <n v="1.2130408000000001E-2"/>
  </r>
  <r>
    <x v="24"/>
    <n v="0.46741068000000002"/>
    <n v="0.21494975999999999"/>
    <n v="0.14041518"/>
    <n v="2.2604372000000001E-2"/>
    <n v="3.6303601999999997E-2"/>
    <n v="1.8101743999999999E-2"/>
    <n v="4.0872153000000001E-2"/>
    <n v="0.17034820000000001"/>
    <n v="9.2924469999999995E-2"/>
    <n v="7.0288450000000002E-2"/>
  </r>
  <r>
    <x v="25"/>
    <n v="4.8665818E-2"/>
    <n v="0.26633883000000003"/>
    <n v="0.24945608"/>
    <n v="1.667248E-2"/>
    <n v="2.9914006999999999E-2"/>
    <n v="3.0037299999999999E-2"/>
    <n v="3.1126931E-2"/>
    <n v="0.16713217999999999"/>
    <n v="1.5612744E-2"/>
    <n v="4.6619876999999997E-2"/>
  </r>
  <r>
    <x v="26"/>
    <n v="0.45026997000000002"/>
    <n v="0.24616314"/>
    <n v="0.19199920000000001"/>
    <n v="1.2162169E-2"/>
    <n v="5.453641E-2"/>
    <n v="6.5325149999999998E-2"/>
    <n v="4.7763404000000002E-2"/>
    <n v="0.15353111999999999"/>
    <n v="3.8397130000000002E-2"/>
    <n v="7.8303639999999994E-2"/>
  </r>
  <r>
    <x v="27"/>
    <n v="0.11050690000000001"/>
    <n v="0.54822510000000002"/>
    <n v="0.17204220000000001"/>
    <n v="9.499136E-3"/>
    <n v="1.2739568999999999E-2"/>
    <n v="1.148602E-2"/>
    <n v="1.7209736999999999E-2"/>
    <n v="0.14377039999999999"/>
    <n v="4.1271040000000002E-2"/>
    <n v="0.10625459"/>
  </r>
  <r>
    <x v="28"/>
    <n v="3.2941869999999998E-2"/>
    <n v="0.25947413000000003"/>
    <n v="0.10438008999999999"/>
    <n v="1.7822082999999999E-2"/>
    <n v="8.8119019999999999E-3"/>
    <n v="1.0963268E-2"/>
    <n v="1.8004282999999999E-2"/>
    <n v="0.14272544000000001"/>
    <n v="5.4065137999999999E-2"/>
    <n v="7.2377815999999998E-2"/>
  </r>
  <r>
    <x v="29"/>
    <n v="0.33802130000000002"/>
    <n v="0.262044"/>
    <n v="9.6086584000000003E-2"/>
    <n v="1.1259839000000001E-2"/>
    <n v="7.1541790000000001E-3"/>
    <n v="1.3517883E-2"/>
    <n v="1.5826467E-2"/>
    <n v="0.14559095999999999"/>
    <n v="4.2088550000000002E-2"/>
    <n v="1.6842255E-2"/>
  </r>
  <r>
    <x v="30"/>
    <m/>
    <m/>
    <m/>
    <m/>
    <m/>
    <m/>
    <m/>
    <m/>
    <m/>
    <m/>
  </r>
  <r>
    <x v="31"/>
    <n v="0.104040444"/>
    <n v="4.7297854E-2"/>
    <n v="2.6452430999999998E-2"/>
    <n v="4.0792789999999999E-3"/>
    <n v="1.5956954E-3"/>
    <n v="3.7602499999999999E-4"/>
    <n v="5.0211780000000003E-3"/>
    <n v="2.5897533E-2"/>
    <n v="1.5392896999999999E-2"/>
    <n v="7.504157E-3"/>
  </r>
  <r>
    <x v="32"/>
    <n v="0.20406513000000001"/>
    <n v="9.9576109999999995E-2"/>
    <n v="4.6061355999999998E-2"/>
    <n v="1.824369E-2"/>
    <n v="5.0967247000000002E-3"/>
    <n v="4.8232309999999999E-3"/>
    <n v="1.0545478E-2"/>
    <n v="7.1250549999999996E-2"/>
    <n v="2.3555188000000001E-2"/>
    <n v="3.7648090000000002E-2"/>
  </r>
  <r>
    <x v="33"/>
    <n v="0.70348334000000001"/>
    <n v="0.10680958"/>
    <n v="7.1228676000000005E-2"/>
    <n v="2.2724017999999999E-2"/>
    <n v="2.0331780000000001E-3"/>
    <n v="4.1853059999999997E-3"/>
    <n v="9.0736500000000008E-3"/>
    <n v="0.102073416"/>
    <n v="0.101145454"/>
    <n v="4.4905180000000003E-2"/>
  </r>
  <r>
    <x v="34"/>
    <n v="2.1138695999999998E-2"/>
    <n v="9.2273250000000001E-2"/>
    <n v="0.12066691"/>
    <n v="1.0671872000000001E-2"/>
    <n v="3.0336097999999999E-3"/>
    <n v="3.7310170000000001E-3"/>
    <n v="4.7202600000000004E-3"/>
    <n v="0.114734694"/>
    <n v="1.1448806000000001E-2"/>
    <n v="1.3165948E-2"/>
  </r>
  <r>
    <x v="35"/>
    <n v="7.8171216000000002E-2"/>
    <n v="0.17719699999999999"/>
    <n v="0.32402056000000001"/>
    <n v="1.6644472E-2"/>
    <n v="5.5332673000000002E-3"/>
    <n v="5.084089E-3"/>
    <n v="5.9856989999999997E-3"/>
    <n v="7.6701190000000002E-2"/>
    <n v="1.4625688E-2"/>
    <n v="7.3115339999999997E-3"/>
  </r>
  <r>
    <x v="36"/>
    <n v="0.48024660000000002"/>
    <n v="0.17637533"/>
    <n v="7.2580049999999993E-2"/>
    <n v="1.2834969E-2"/>
    <n v="6.0710073000000003E-3"/>
    <n v="3.8845060000000001E-2"/>
    <n v="8.1804219999999997E-3"/>
    <n v="8.4459744000000003E-2"/>
    <n v="2.7439807E-2"/>
    <n v="1.6096427999999999E-2"/>
  </r>
  <r>
    <x v="37"/>
    <n v="0.13062087"/>
    <n v="0.15409856999999999"/>
    <n v="6.6537685999999999E-2"/>
    <n v="1.4538305E-2"/>
    <n v="6.5858415E-3"/>
    <n v="5.9292679999999997E-3"/>
    <n v="1.0426974E-2"/>
    <n v="6.9247890000000006E-2"/>
    <n v="6.3113849999999999E-2"/>
    <n v="3.5592145999999998E-2"/>
  </r>
  <r>
    <x v="38"/>
    <n v="1.7977159999999999E-2"/>
    <n v="0.12816179999999999"/>
    <n v="8.9557789999999998E-2"/>
    <n v="1.3640602999999999E-2"/>
    <n v="6.1342829999999999E-3"/>
    <n v="6.5717179999999998E-3"/>
    <n v="7.271497E-3"/>
    <n v="7.2252339999999998E-2"/>
    <n v="8.311201E-2"/>
    <n v="2.2562296999999999E-2"/>
  </r>
  <r>
    <x v="39"/>
    <n v="1.5619457999999999E-2"/>
    <n v="0.17841283999999999"/>
    <n v="0.115163274"/>
    <n v="1.5717301999999999E-2"/>
    <n v="5.5349255000000002E-3"/>
    <n v="7.8085120000000001E-3"/>
    <n v="6.8703089999999998E-3"/>
    <n v="8.5715316E-2"/>
    <n v="5.3362260000000002E-2"/>
    <n v="1.7502757000000001E-2"/>
  </r>
  <r>
    <x v="40"/>
    <n v="2.7602465999999999E-2"/>
    <n v="0.27645682999999999"/>
    <n v="0.12126645"/>
    <n v="4.7404700000000001E-2"/>
    <n v="7.2507810000000004E-3"/>
    <n v="8.1286829999999994E-3"/>
    <n v="8.8010459999999999E-3"/>
    <n v="0.114064336"/>
    <n v="4.5114633000000001E-2"/>
    <n v="0.10487766"/>
  </r>
  <r>
    <x v="41"/>
    <n v="0.24281159999999999"/>
    <n v="0.21636483000000001"/>
    <n v="0.1373683"/>
    <n v="4.2973450000000003E-2"/>
    <n v="9.2688049999999998E-3"/>
    <n v="1.1275771E-2"/>
    <n v="1.6768534000000002E-2"/>
    <n v="0.14458434000000001"/>
    <n v="5.7115283000000003E-2"/>
    <n v="9.5691890000000002E-2"/>
  </r>
  <r>
    <x v="42"/>
    <n v="5.9033523999999997E-2"/>
    <n v="0.24709886"/>
    <n v="0.12326962"/>
    <n v="5.9504189999999998E-2"/>
    <n v="7.6080794000000004E-3"/>
    <n v="9.2918849999999997E-3"/>
    <n v="1.5990880999999998E-2"/>
    <n v="9.8892900000000006E-2"/>
    <n v="0.25023568000000002"/>
    <n v="6.3852210000000006E-2"/>
  </r>
  <r>
    <x v="43"/>
    <n v="0.41351782999999998"/>
    <n v="0.30300941999999997"/>
    <n v="0.12223963"/>
    <n v="9.4631480000000004E-2"/>
    <n v="1.9245455000000002E-2"/>
    <n v="1.1970731E-2"/>
    <n v="4.0295877000000001E-2"/>
    <n v="0.12761320000000001"/>
    <n v="0.17340175999999999"/>
    <n v="0.14603943999999999"/>
  </r>
  <r>
    <x v="44"/>
    <n v="0.94454970000000005"/>
    <n v="0.20829354"/>
    <n v="0.12149797"/>
    <n v="0.12736678000000001"/>
    <n v="2.8298574999999999E-2"/>
    <n v="2.2440534000000002E-2"/>
    <n v="3.5443365999999997E-2"/>
    <n v="0.1346512"/>
    <n v="0.13974132"/>
    <n v="0.16505423"/>
  </r>
  <r>
    <x v="45"/>
    <n v="0.23413697999999999"/>
    <n v="0.20438980000000001"/>
    <n v="0.12107648"/>
    <n v="0.109440826"/>
    <n v="3.9322607000000002E-2"/>
    <n v="4.1443112999999997E-2"/>
    <n v="4.7041982000000003E-2"/>
    <n v="0.12012934"/>
    <n v="0.19450574000000001"/>
    <n v="7.2078530000000002E-2"/>
  </r>
  <r>
    <x v="46"/>
    <n v="2.4920999999999999E-2"/>
    <n v="0.24344832"/>
    <n v="0.10808449000000001"/>
    <n v="7.7619049999999995E-2"/>
    <n v="3.0995872000000001E-2"/>
    <n v="4.3243860000000002E-2"/>
    <n v="5.6569090000000002E-2"/>
    <n v="0.21768375000000001"/>
    <n v="0.16605747000000001"/>
    <n v="0.21098069999999999"/>
  </r>
  <r>
    <x v="47"/>
    <n v="0.15683849"/>
    <n v="0.23534077"/>
    <n v="0.21356676999999999"/>
    <n v="0.16307901999999999"/>
    <n v="1.2947327E-2"/>
    <n v="9.7443570000000004E-3"/>
    <n v="3.4270927E-2"/>
    <n v="0.32741704999999999"/>
    <n v="0.14103441"/>
    <n v="0.50005189999999999"/>
  </r>
  <r>
    <x v="48"/>
    <n v="0.24391745000000001"/>
    <n v="0.20584290999999999"/>
    <n v="0.30247942"/>
    <n v="1.6470426999999999E-2"/>
    <n v="9.5629140000000005E-3"/>
    <n v="9.6761690000000001E-3"/>
    <n v="3.9506115000000001E-2"/>
    <n v="0.34435929999999998"/>
    <n v="0.15649640000000001"/>
    <n v="0.11434648"/>
  </r>
  <r>
    <x v="49"/>
    <n v="2.1246705000000001E-2"/>
    <n v="0.56664895999999998"/>
    <n v="9.92141E-2"/>
    <n v="1.5753864999999999E-2"/>
    <n v="1.4228994E-2"/>
    <n v="8.0867830000000002E-3"/>
    <n v="2.2362480000000001E-2"/>
    <n v="0.118223906"/>
    <n v="7.2095624999999997E-2"/>
    <n v="2.4550833000000001E-2"/>
  </r>
  <r>
    <x v="50"/>
    <n v="0.15664995000000001"/>
    <n v="0.48947790000000002"/>
    <n v="0.15865024999999999"/>
    <n v="3.3097061999999997E-2"/>
    <n v="1.0415278E-2"/>
    <n v="5.0603920000000004E-3"/>
    <n v="1.1162201E-2"/>
    <n v="0.11055717"/>
    <n v="1.9437814000000001E-2"/>
    <n v="1.5186374000000001E-2"/>
  </r>
  <r>
    <x v="51"/>
    <n v="0.26675070000000001"/>
    <n v="0.27240908000000003"/>
    <n v="0.11070917500000001"/>
    <n v="3.5351532999999997E-2"/>
    <n v="6.2129589999999997E-3"/>
    <n v="6.3835070000000001E-3"/>
    <n v="8.0498229999999994E-3"/>
    <n v="6.2281377999999998E-2"/>
    <n v="2.5103170000000001E-2"/>
    <n v="7.9355550000000004E-3"/>
  </r>
  <r>
    <x v="52"/>
    <n v="3.6546066000000002E-2"/>
    <n v="0.37347849999999999"/>
    <n v="9.6060999999999994E-2"/>
    <n v="3.9205700000000003E-2"/>
    <n v="4.9096136000000004E-3"/>
    <n v="6.5487369999999998E-3"/>
    <n v="1.0494584E-2"/>
    <n v="4.8884740000000003E-2"/>
    <n v="3.2350097000000001E-2"/>
    <n v="2.9949745E-2"/>
  </r>
  <r>
    <x v="53"/>
    <n v="3.4354019999999999E-2"/>
    <n v="0.13900989999999999"/>
    <n v="5.8576080000000003E-2"/>
    <n v="2.1675004000000001E-2"/>
    <n v="6.2774153999999999E-3"/>
    <n v="5.2977980000000003E-3"/>
    <n v="9.147423E-3"/>
    <n v="6.8976430000000005E-2"/>
    <n v="5.9551235000000001E-2"/>
    <n v="3.4591495999999999E-2"/>
  </r>
  <r>
    <x v="54"/>
    <n v="3.1074975000000001E-2"/>
    <n v="0.24069704"/>
    <n v="6.4456589999999994E-2"/>
    <n v="3.8351900000000001E-2"/>
    <n v="1.539037E-2"/>
    <n v="1.5227132000000001E-2"/>
    <n v="2.4937210000000001E-2"/>
    <n v="0.11909504"/>
    <n v="5.0789498000000002E-2"/>
    <n v="3.3961073000000001E-2"/>
  </r>
  <r>
    <x v="55"/>
    <n v="4.2979218E-2"/>
    <n v="0.29520046999999999"/>
    <n v="9.9913775999999996E-2"/>
    <n v="0.117260024"/>
    <n v="1.0718109999999999E-2"/>
    <n v="2.1159796000000002E-2"/>
    <n v="1.9558879000000001E-2"/>
    <n v="0.14596808"/>
    <n v="3.7411105E-2"/>
    <n v="1.6343893000000002E-2"/>
  </r>
  <r>
    <x v="56"/>
    <n v="0.12690051999999999"/>
    <n v="0.36472490000000002"/>
    <n v="9.8256044000000001E-2"/>
    <n v="1.4321776E-2"/>
    <n v="8.7766509999999999E-3"/>
    <n v="8.6406869999999993E-3"/>
    <n v="1.7056426E-2"/>
    <n v="0.10411656"/>
    <n v="3.6585779999999998E-2"/>
    <n v="8.6410870000000004E-3"/>
  </r>
  <r>
    <x v="57"/>
    <n v="5.8965246999999998E-2"/>
    <n v="0.29602703000000002"/>
    <n v="0.1077911"/>
    <n v="8.5909709999999993E-3"/>
    <n v="1.3696244999999999E-2"/>
    <n v="2.4576866999999999E-2"/>
    <n v="1.8753927E-2"/>
    <n v="8.2198469999999996E-2"/>
    <n v="7.1992849999999997E-2"/>
    <n v="5.0326580000000003E-2"/>
  </r>
  <r>
    <x v="58"/>
    <m/>
    <m/>
    <m/>
    <m/>
    <m/>
    <m/>
    <m/>
    <m/>
    <m/>
    <m/>
  </r>
  <r>
    <x v="59"/>
    <n v="6.1378162E-2"/>
    <n v="3.3723384000000002E-2"/>
    <n v="5.0039634E-2"/>
    <n v="5.5381429999999997E-3"/>
    <n v="3.7078710000000002E-3"/>
    <n v="6.8788499999999995E-4"/>
    <n v="1.666346E-3"/>
    <n v="2.2551103999999999E-2"/>
    <n v="1.7082483999999998E-2"/>
    <n v="2.4093859999999999E-3"/>
  </r>
  <r>
    <x v="60"/>
    <n v="2.4131658E-2"/>
    <n v="0.14695506999999999"/>
    <n v="9.8871020000000004E-2"/>
    <n v="6.6829050000000003E-3"/>
    <n v="1.0202037000000001E-2"/>
    <n v="3.5438520000000001E-3"/>
    <n v="1.3859595000000001E-2"/>
    <n v="4.0120780000000002E-2"/>
    <n v="1.5940215000000001E-2"/>
    <n v="5.3629319999999999E-3"/>
  </r>
  <r>
    <x v="61"/>
    <n v="0.211649"/>
    <n v="0.34815079999999998"/>
    <n v="7.9065739999999995E-2"/>
    <n v="6.8819049999999998E-3"/>
    <n v="7.659491E-3"/>
    <n v="7.5771609999999998E-3"/>
    <n v="7.556157E-3"/>
    <n v="4.8465016999999999E-2"/>
    <n v="2.0799847E-2"/>
    <n v="7.9883269999999999E-3"/>
  </r>
  <r>
    <x v="62"/>
    <n v="3.196185E-2"/>
    <n v="0.25123075"/>
    <n v="6.3500529999999999E-2"/>
    <n v="1.0287927000000001E-2"/>
    <n v="9.5139400000000002E-3"/>
    <n v="9.1233140000000004E-3"/>
    <n v="8.2088419999999992E-3"/>
    <n v="5.9374667999999999E-2"/>
    <n v="1.8235327999999999E-2"/>
    <n v="6.8741740000000003E-3"/>
  </r>
  <r>
    <x v="63"/>
    <n v="3.0138005999999998E-2"/>
    <n v="7.4595040000000001E-2"/>
    <n v="7.4343963999999998E-2"/>
    <n v="1.5865363E-2"/>
    <n v="1.1211868E-2"/>
    <n v="8.9540690000000003E-3"/>
    <n v="1.1946086E-2"/>
    <n v="5.200639E-2"/>
    <n v="3.0692529999999999E-2"/>
    <n v="1.4065426000000001E-2"/>
  </r>
  <r>
    <x v="64"/>
    <n v="2.5092185999999999E-2"/>
    <n v="0.12647715000000001"/>
    <n v="0.15105109999999999"/>
    <n v="8.7769860000000005E-3"/>
    <n v="2.1828907000000002E-2"/>
    <n v="1.7299157999999999E-2"/>
    <n v="2.5399600000000001E-2"/>
    <n v="9.4407329999999998E-2"/>
    <n v="3.8155969999999997E-2"/>
    <n v="2.0525325000000001E-2"/>
  </r>
  <r>
    <x v="65"/>
    <n v="1.9345584999999998E-2"/>
    <n v="0.26372603"/>
    <n v="0.15793360000000001"/>
    <n v="1.323423E-2"/>
    <n v="5.7324383E-2"/>
    <n v="8.059703E-2"/>
    <n v="4.2228135999999999E-2"/>
    <n v="0.16943303000000001"/>
    <n v="4.6096699999999997E-2"/>
    <n v="1.8806106999999999E-2"/>
  </r>
  <r>
    <x v="66"/>
    <n v="2.3454642000000001E-2"/>
    <n v="0.19133876"/>
    <n v="0.12565424"/>
    <n v="1.3860503999999999E-2"/>
    <n v="2.9779922E-2"/>
    <n v="5.4821134000000001E-2"/>
    <n v="5.7518587000000003E-2"/>
    <n v="0.22443660000000001"/>
    <n v="2.1679661999999999E-2"/>
    <n v="2.7765563E-2"/>
  </r>
  <r>
    <x v="67"/>
    <n v="3.7520826E-2"/>
    <n v="0.41667379999999998"/>
    <n v="0.1007284"/>
    <n v="1.0204652E-2"/>
    <n v="1.5903569999999999E-2"/>
    <n v="3.8266040000000001E-2"/>
    <n v="3.2354510000000003E-2"/>
    <n v="0.13617101000000001"/>
    <n v="1.9343268E-2"/>
    <n v="4.303908E-2"/>
  </r>
  <r>
    <x v="68"/>
    <n v="0.25897039999999999"/>
    <n v="0.29705638000000001"/>
    <n v="4.7119517E-2"/>
    <n v="1.2257129E-2"/>
    <n v="1.269546E-2"/>
    <n v="1.6477169999999999E-2"/>
    <n v="2.7639639000000001E-2"/>
    <n v="8.9319469999999998E-2"/>
    <n v="9.2177249999999995E-3"/>
    <n v="4.1202594000000002E-2"/>
  </r>
  <r>
    <x v="69"/>
    <n v="0.13073444000000001"/>
    <n v="0.20634046"/>
    <n v="6.2535435E-2"/>
    <n v="2.557717E-2"/>
    <n v="1.3585124000000001E-2"/>
    <n v="3.0121795999999999E-2"/>
    <n v="3.0213758E-2"/>
    <n v="9.2525389999999999E-2"/>
    <n v="1.3537192999999999E-2"/>
    <n v="2.4218619E-2"/>
  </r>
  <r>
    <x v="70"/>
    <n v="0.11893081"/>
    <n v="0.11408638"/>
    <n v="5.5282067999999997E-2"/>
    <n v="1.6323041E-2"/>
    <n v="9.2420430000000001E-3"/>
    <n v="2.8706125999999998E-2"/>
    <n v="1.5832659999999998E-2"/>
    <n v="0.107243136"/>
    <n v="2.3521308000000001E-2"/>
    <n v="9.6075520000000001E-3"/>
  </r>
  <r>
    <x v="71"/>
    <n v="8.4017330000000001E-2"/>
    <n v="0.13873083999999999"/>
    <n v="9.5393199999999997E-2"/>
    <n v="3.8489534999999998E-2"/>
    <n v="6.2117020000000004E-3"/>
    <n v="2.332002E-2"/>
    <n v="1.0052749E-2"/>
    <n v="0.11510569599999999"/>
    <n v="5.0984072999999998E-2"/>
    <n v="5.6989650000000003E-2"/>
  </r>
  <r>
    <x v="72"/>
    <n v="0.18345043"/>
    <n v="0.14372451999999999"/>
    <n v="9.4703830000000003E-2"/>
    <n v="1.6817696E-2"/>
    <n v="1.4385191E-2"/>
    <n v="1.6302827999999998E-2"/>
    <n v="2.8374584000000001E-2"/>
    <n v="7.7158669999999999E-2"/>
    <n v="4.3684955999999997E-2"/>
    <n v="3.0893662999999998E-2"/>
  </r>
  <r>
    <x v="73"/>
    <n v="0.28599723999999999"/>
    <n v="0.14037557000000001"/>
    <n v="0.1004063"/>
    <n v="2.5379780000000001E-2"/>
    <n v="3.4535824999999999E-2"/>
    <n v="3.9946645000000003E-2"/>
    <n v="4.5708664000000003E-2"/>
    <n v="0.10944406"/>
    <n v="4.5927509999999998E-2"/>
    <n v="4.8094447999999998E-2"/>
  </r>
  <r>
    <x v="74"/>
    <n v="0.72372437000000001"/>
    <n v="0.14453273999999999"/>
    <n v="0.110402994"/>
    <n v="1.7399234999999999E-2"/>
    <n v="3.0364896999999998E-2"/>
    <n v="8.4973216000000004E-2"/>
    <n v="4.6833590000000001E-2"/>
    <n v="0.28317249999999999"/>
    <n v="5.0102487000000001E-2"/>
    <n v="2.4756140999999999E-2"/>
  </r>
  <r>
    <x v="75"/>
    <n v="0.18789831000000001"/>
    <n v="0.45235135999999998"/>
    <n v="0.106553115"/>
    <n v="2.2748233999999999E-2"/>
    <n v="3.2492633999999999E-2"/>
    <n v="4.6333216000000003E-2"/>
    <n v="3.1341314000000002E-2"/>
    <n v="9.4092179999999997E-2"/>
    <n v="2.9652892E-2"/>
    <n v="5.2715964999999997E-2"/>
  </r>
  <r>
    <x v="76"/>
    <n v="0.22924335000000001"/>
    <n v="0.165571"/>
    <n v="8.628574E-2"/>
    <n v="1.4277161E-2"/>
    <n v="3.7768400000000001E-2"/>
    <n v="1.8606451999999999E-2"/>
    <n v="2.3196926E-2"/>
    <n v="8.3834549999999994E-2"/>
    <n v="3.3918789999999997E-2"/>
    <n v="4.6471376000000002E-2"/>
  </r>
  <r>
    <x v="77"/>
    <n v="0.36601242"/>
    <n v="0.13253424999999999"/>
    <n v="0.13456686000000001"/>
    <n v="1.1406087000000001E-2"/>
    <n v="3.9593429999999999E-2"/>
    <n v="1.6349016000000001E-2"/>
    <n v="4.2522035999999999E-2"/>
    <n v="7.4079216000000003E-2"/>
    <n v="7.2914850000000003E-2"/>
    <n v="2.0979714E-2"/>
  </r>
  <r>
    <x v="78"/>
    <n v="4.8991720000000002E-2"/>
    <n v="0.27341989999999999"/>
    <n v="7.1493340000000002E-2"/>
    <n v="4.7745243E-2"/>
    <n v="1.0832263999999999E-2"/>
    <n v="9.8979340000000006E-3"/>
    <n v="2.028568E-2"/>
    <n v="9.4883460000000003E-2"/>
    <n v="3.4160886000000001E-2"/>
    <n v="5.0963059999999998E-2"/>
  </r>
  <r>
    <x v="79"/>
    <n v="0.27325126999999999"/>
    <n v="0.15639447000000001"/>
    <n v="7.9170110000000002E-2"/>
    <n v="7.3841530000000001E-3"/>
    <n v="9.9644450000000006E-3"/>
    <n v="1.8836836999999999E-2"/>
    <n v="2.1168803999999999E-2"/>
    <n v="0.10787386"/>
    <n v="3.0263946999999999E-2"/>
    <n v="3.8146008000000002E-2"/>
  </r>
  <r>
    <x v="80"/>
    <n v="0.44750909999999999"/>
    <n v="0.22989440999999999"/>
    <n v="4.3676470000000002E-2"/>
    <n v="2.1888293E-2"/>
    <n v="8.6096820000000004E-3"/>
    <n v="6.8864110000000003E-3"/>
    <n v="1.4880452000000001E-2"/>
    <n v="7.6662460000000002E-2"/>
    <n v="3.2996233999999999E-2"/>
    <n v="3.9507019999999997E-2"/>
  </r>
  <r>
    <x v="81"/>
    <n v="0.6695103"/>
    <n v="0.22282514"/>
    <n v="6.5481570000000003E-2"/>
    <n v="2.0698082E-2"/>
    <n v="1.3363432999999999E-2"/>
    <n v="6.7262770000000001E-3"/>
    <n v="1.4586205E-2"/>
    <n v="5.4640873999999999E-2"/>
    <n v="2.4643127000000001E-2"/>
    <n v="3.4086324000000001E-2"/>
  </r>
  <r>
    <x v="82"/>
    <n v="0.14340773000000001"/>
    <n v="0.11220344"/>
    <n v="6.1253753000000001E-2"/>
    <n v="1.9507944999999999E-2"/>
    <n v="9.5614649999999999E-3"/>
    <n v="1.2436849999999999E-2"/>
    <n v="1.0389821E-2"/>
    <n v="9.0814130000000007E-2"/>
    <n v="6.3273090000000004E-2"/>
    <n v="4.5760336999999998E-2"/>
  </r>
  <r>
    <x v="83"/>
    <n v="0.107375056"/>
    <n v="0.22269784000000001"/>
    <n v="8.4148503999999999E-2"/>
    <n v="2.5261266000000001E-2"/>
    <n v="1.1331189E-2"/>
    <n v="1.7874620000000001E-2"/>
    <n v="1.6187381000000001E-2"/>
    <n v="0.11064531"/>
    <n v="6.8692199999999995E-2"/>
    <n v="6.3307310000000006E-2"/>
  </r>
  <r>
    <x v="84"/>
    <n v="3.1380604999999999E-2"/>
    <n v="0.23461348000000001"/>
    <n v="8.4284170000000005E-2"/>
    <n v="4.8493612999999998E-2"/>
    <n v="1.2243919000000001E-2"/>
    <n v="1.3172421E-2"/>
    <n v="3.4308169999999999E-2"/>
    <n v="0.20373462000000001"/>
    <n v="7.0122610000000002E-2"/>
    <n v="5.6453983999999999E-2"/>
  </r>
  <r>
    <x v="85"/>
    <n v="0.18961402999999999"/>
    <n v="0.19412169000000001"/>
    <n v="0.12668818000000001"/>
    <n v="3.3284344E-2"/>
    <n v="8.566489E-3"/>
    <n v="1.5108366999999999E-2"/>
    <n v="2.3235997000000001E-2"/>
    <n v="0.36272130000000002"/>
    <n v="5.9894092000000003E-2"/>
    <n v="2.5004346E-2"/>
  </r>
  <r>
    <x v="86"/>
    <n v="0.32254189999999999"/>
    <n v="0.36447716000000002"/>
    <n v="0.11222641"/>
    <n v="2.5028175E-2"/>
    <n v="9.558057E-3"/>
    <n v="1.0584731999999999E-2"/>
    <n v="2.1781222999999999E-2"/>
    <n v="0.29061105999999998"/>
    <n v="5.2176103000000001E-2"/>
    <n v="4.3288182000000001E-2"/>
  </r>
  <r>
    <x v="87"/>
    <n v="2.2328569E-2"/>
    <n v="0.42305019999999999"/>
    <n v="7.0208400000000004E-2"/>
    <n v="2.4176072E-2"/>
    <n v="1.0028840000000001E-2"/>
    <n v="1.3574309999999999E-2"/>
    <n v="2.4499547E-2"/>
    <n v="0.13192693999999999"/>
    <n v="3.9172743000000003E-2"/>
    <n v="4.8797744999999997E-2"/>
  </r>
  <r>
    <x v="88"/>
    <n v="4.0865230000000002E-2"/>
    <n v="0.34154879999999999"/>
    <n v="0.107526235"/>
    <n v="2.3923844E-2"/>
    <n v="9.1511609999999997E-3"/>
    <n v="2.242121E-2"/>
    <n v="2.6554449000000001E-2"/>
    <n v="0.15983724999999999"/>
    <n v="3.0275752999999999E-2"/>
    <n v="5.1257759999999999E-2"/>
  </r>
  <r>
    <x v="89"/>
    <m/>
    <m/>
    <m/>
    <m/>
    <m/>
    <m/>
    <m/>
    <m/>
    <m/>
    <m/>
  </r>
  <r>
    <x v="90"/>
    <n v="8.1883529999999996E-2"/>
    <n v="7.8139479999999997E-2"/>
    <n v="5.8541164E-2"/>
    <n v="3.9797160000000003E-3"/>
    <n v="7.4925499999999999E-4"/>
    <n v="4.3099999999999997E-5"/>
    <n v="4.4227399999999997E-3"/>
    <n v="5.0908233999999997E-2"/>
    <n v="1.3545596E-2"/>
    <n v="3.5512679999999998E-3"/>
  </r>
  <r>
    <x v="91"/>
    <n v="0.24422342"/>
    <n v="0.12611014000000001"/>
    <n v="8.2723840000000007E-2"/>
    <n v="4.6239530000000001E-3"/>
    <n v="3.4854909999999998E-3"/>
    <n v="1.475561E-3"/>
    <n v="1.2699386999999999E-2"/>
    <n v="5.1460053999999998E-2"/>
    <n v="1.9160041999999999E-2"/>
    <n v="2.6534111999999999E-2"/>
  </r>
  <r>
    <x v="92"/>
    <n v="0.26907312999999999"/>
    <n v="0.11632807000000001"/>
    <n v="5.1379192999999997E-2"/>
    <n v="7.8839080000000002E-3"/>
    <n v="7.3717510000000002E-3"/>
    <n v="9.1703510000000002E-3"/>
    <n v="9.1325339999999994E-3"/>
    <n v="5.0076157000000003E-2"/>
    <n v="2.820189E-2"/>
    <n v="3.6699820000000001E-2"/>
  </r>
  <r>
    <x v="93"/>
    <n v="0.43221431999999999"/>
    <n v="0.14413206000000001"/>
    <n v="5.8255336999999997E-2"/>
    <n v="8.5243699999999999E-3"/>
    <n v="1.1187600000000001E-2"/>
    <n v="2.5327522000000002E-2"/>
    <n v="1.5686446999999999E-2"/>
    <n v="3.2094515999999997E-2"/>
    <n v="2.9138856000000001E-2"/>
    <n v="5.1110923000000003E-2"/>
  </r>
  <r>
    <x v="94"/>
    <n v="0.32816076"/>
    <n v="0.23775204999999999"/>
    <n v="4.6574917E-2"/>
    <n v="1.4845367999999999E-2"/>
    <n v="6.3369910000000002E-3"/>
    <n v="1.4937895E-2"/>
    <n v="6.2160519999999997E-3"/>
    <n v="4.4674850000000002E-2"/>
    <n v="1.3803051E-2"/>
    <n v="2.2797591999999998E-2"/>
  </r>
  <r>
    <x v="95"/>
    <n v="0.45547520000000002"/>
    <n v="0.29899657000000002"/>
    <n v="7.3905730000000003E-2"/>
    <n v="9.9765840000000001E-3"/>
    <n v="1.4703042E-2"/>
    <n v="1.6047909999999999E-2"/>
    <n v="1.4411518999999999E-2"/>
    <n v="0.13199309000000001"/>
    <n v="1.0231182E-2"/>
    <n v="3.0658359E-2"/>
  </r>
  <r>
    <x v="96"/>
    <n v="4.7828875E-2"/>
    <n v="0.18657385000000001"/>
    <n v="3.3441756000000003E-2"/>
    <n v="9.8326090000000008E-3"/>
    <n v="4.9174120000000003E-3"/>
    <n v="5.2246430000000002E-3"/>
    <n v="5.217864E-3"/>
    <n v="5.7038989999999998E-2"/>
    <n v="1.2484904999999999E-2"/>
    <n v="1.3825468E-2"/>
  </r>
  <r>
    <x v="97"/>
    <n v="3.3889059999999999E-2"/>
    <n v="0.35516268000000001"/>
    <n v="5.0909925000000002E-2"/>
    <n v="9.0138149999999997E-3"/>
    <n v="4.5273620000000001E-3"/>
    <n v="4.9398569999999998E-3"/>
    <n v="5.2007110000000002E-3"/>
    <n v="4.310634E-2"/>
    <n v="3.0230920000000001E-2"/>
    <n v="2.2138087000000001E-2"/>
  </r>
  <r>
    <x v="98"/>
    <n v="0.35011073999999998"/>
    <n v="8.2774766E-2"/>
    <n v="8.3520435000000004E-2"/>
    <n v="9.9818029999999992E-3"/>
    <n v="1.3892966E-2"/>
    <n v="2.2663507999999999E-2"/>
    <n v="1.0991076000000001E-2"/>
    <n v="7.9275479999999995E-2"/>
    <n v="2.3480049999999999E-2"/>
    <n v="2.8370611E-2"/>
  </r>
  <r>
    <x v="99"/>
    <n v="5.7691069999999997E-2"/>
    <n v="0.16788653000000001"/>
    <n v="9.4794009999999998E-2"/>
    <n v="1.4324343E-2"/>
    <n v="1.7387921000000001E-2"/>
    <n v="2.2746111999999999E-2"/>
    <n v="2.4811406000000001E-2"/>
    <n v="0.1470853"/>
    <n v="2.7417662999999998E-2"/>
    <n v="2.6586965000000001E-2"/>
  </r>
  <r>
    <x v="100"/>
    <n v="2.0082963999999998E-2"/>
    <n v="0.28018187999999999"/>
    <n v="9.0861490000000003E-2"/>
    <n v="1.8663794000000001E-2"/>
    <n v="6.9172840000000001E-3"/>
    <n v="1.1382707000000001E-2"/>
    <n v="1.3426011999999999E-2"/>
    <n v="0.15916851000000001"/>
    <n v="2.8332448E-2"/>
    <n v="2.8791916000000001E-2"/>
  </r>
  <r>
    <x v="101"/>
    <n v="8.8049285000000005E-2"/>
    <n v="0.31678107"/>
    <n v="0.11031035"/>
    <n v="1.4518566E-2"/>
    <n v="1.8104168E-2"/>
    <n v="2.0161841E-2"/>
    <n v="1.8387095999999999E-2"/>
    <n v="0.28501776000000001"/>
    <n v="2.8050160000000001E-2"/>
    <n v="8.011704E-2"/>
  </r>
  <r>
    <x v="102"/>
    <n v="0.17752807000000001"/>
    <n v="0.32657419999999998"/>
    <n v="0.20063402"/>
    <n v="1.7673538999999999E-2"/>
    <n v="1.6790064E-2"/>
    <n v="2.4329023000000002E-2"/>
    <n v="4.3020735999999997E-2"/>
    <n v="0.33026567000000001"/>
    <n v="3.7297773999999999E-2"/>
    <n v="1.8064322000000001E-2"/>
  </r>
  <r>
    <x v="103"/>
    <n v="3.3629157E-2"/>
    <n v="0.28597546000000001"/>
    <n v="0.14286123000000001"/>
    <n v="1.6633487999999998E-2"/>
    <n v="1.5579564000000001E-2"/>
    <n v="4.2786973999999998E-2"/>
    <n v="2.7157710000000002E-2"/>
    <n v="0.22703478999999999"/>
    <n v="4.6023245999999997E-2"/>
    <n v="1.7460582999999998E-2"/>
  </r>
  <r>
    <x v="104"/>
    <n v="7.7809303999999996E-2"/>
    <n v="0.23623367000000001"/>
    <n v="0.20342562"/>
    <n v="1.6356643000000001E-2"/>
    <n v="2.715886E-2"/>
    <n v="2.7614630000000001E-2"/>
    <n v="3.9182386999999999E-2"/>
    <n v="0.26940143"/>
    <n v="3.0430134000000001E-2"/>
    <n v="2.4803250999999998E-2"/>
  </r>
  <r>
    <x v="105"/>
    <n v="5.1601620000000001E-2"/>
    <n v="8.9129680000000003E-2"/>
    <n v="0.28096837000000002"/>
    <n v="1.4933594999999999E-2"/>
    <n v="5.5540594999999998E-2"/>
    <n v="2.1343376000000001E-2"/>
    <n v="7.2153159999999994E-2"/>
    <n v="0.30747356999999997"/>
    <n v="2.8528162999999999E-2"/>
    <n v="3.9757800000000003E-2"/>
  </r>
  <r>
    <x v="106"/>
    <n v="2.4005816999999999E-2"/>
    <n v="0.14000290000000001"/>
    <n v="0.26275159999999997"/>
    <n v="1.5204832999999999E-2"/>
    <n v="3.4878939999999997E-2"/>
    <n v="1.0839013E-2"/>
    <n v="5.2579399999999998E-2"/>
    <n v="0.22174577000000001"/>
    <n v="3.8720484999999999E-2"/>
    <n v="3.5399247000000002E-2"/>
  </r>
  <r>
    <x v="107"/>
    <n v="8.2525626000000005E-2"/>
    <n v="0.21638753999999999"/>
    <n v="0.24090631000000001"/>
    <n v="1.4145813E-2"/>
    <n v="9.3814629999999996E-3"/>
    <n v="1.038973E-2"/>
    <n v="2.1336206999999999E-2"/>
    <n v="0.22137022000000001"/>
    <n v="4.2839787999999997E-2"/>
    <n v="1.9529524999999999E-2"/>
  </r>
  <r>
    <x v="108"/>
    <n v="2.8879017E-2"/>
    <n v="0.25019767999999998"/>
    <n v="0.2017369"/>
    <n v="1.3665190000000001E-2"/>
    <n v="1.2161744E-2"/>
    <n v="1.4282925E-2"/>
    <n v="2.4634570000000001E-2"/>
    <n v="0.36610457000000002"/>
    <n v="4.6524643999999997E-2"/>
    <n v="1.9274400000000001E-2"/>
  </r>
  <r>
    <x v="109"/>
    <n v="4.6535738E-2"/>
    <n v="0.44739659999999998"/>
    <n v="0.108026706"/>
    <n v="7.927178E-3"/>
    <n v="8.3745910000000007E-3"/>
    <n v="7.9768579999999999E-3"/>
    <n v="2.1535814E-2"/>
    <n v="0.28179263999999998"/>
    <n v="3.8021630000000001E-2"/>
    <n v="2.2577368E-2"/>
  </r>
  <r>
    <x v="110"/>
    <n v="6.2043636999999999E-2"/>
    <n v="0.47345009999999998"/>
    <n v="9.5987000000000003E-2"/>
    <n v="6.9344369999999999E-3"/>
    <n v="2.5674550000000001E-2"/>
    <n v="4.0780265000000003E-2"/>
    <n v="3.5977877999999998E-2"/>
    <n v="0.2857459"/>
    <n v="3.3115632999999998E-2"/>
    <n v="1.1866282000000001E-2"/>
  </r>
  <r>
    <x v="111"/>
    <n v="2.3864685E-2"/>
    <n v="0.38769552000000002"/>
    <n v="5.1111743000000001E-2"/>
    <n v="1.4961146999999999E-2"/>
    <n v="1.3682249E-2"/>
    <n v="1.8259408000000001E-2"/>
    <n v="3.1960517000000001E-2"/>
    <n v="0.13051291000000001"/>
    <n v="3.0397899999999999E-2"/>
    <n v="1.8731454000000002E-2"/>
  </r>
  <r>
    <x v="112"/>
    <n v="2.6039106999999999E-2"/>
    <n v="0.19626498000000001"/>
    <n v="0.11239047000000001"/>
    <n v="1.4563484E-2"/>
    <n v="1.9828483000000001E-2"/>
    <n v="1.2663199E-2"/>
    <n v="3.1372520000000001E-2"/>
    <n v="8.4984994999999994E-2"/>
    <n v="1.6742561E-2"/>
    <n v="1.5325198E-2"/>
  </r>
  <r>
    <x v="113"/>
    <n v="2.4548535999999999E-2"/>
    <n v="0.15598524999999999"/>
    <n v="7.4827179999999993E-2"/>
    <n v="1.2953971999999999E-2"/>
    <n v="2.0385263000000001E-2"/>
    <n v="2.7670556999999998E-2"/>
    <n v="2.8448029999999999E-2"/>
    <n v="8.9718549999999994E-2"/>
    <n v="1.9802210000000001E-2"/>
    <n v="1.5021402E-2"/>
  </r>
  <r>
    <x v="114"/>
    <n v="2.0858765000000001E-2"/>
    <n v="0.16675904"/>
    <n v="0.12595871"/>
    <n v="1.4598102E-2"/>
    <n v="2.5556816E-2"/>
    <n v="2.7014245999999999E-2"/>
    <n v="3.4483649999999998E-2"/>
    <n v="7.0940100000000006E-2"/>
    <n v="3.5844684000000002E-2"/>
    <n v="1.7458323000000001E-2"/>
  </r>
  <r>
    <x v="115"/>
    <n v="1.761335E-2"/>
    <n v="0.25427470000000002"/>
    <n v="0.17047863999999999"/>
    <n v="2.8361361000000002E-2"/>
    <n v="3.8851384000000003E-2"/>
    <n v="3.7245321999999997E-2"/>
    <n v="4.5409445E-2"/>
    <n v="0.11168673"/>
    <n v="4.3349436999999998E-2"/>
    <n v="2.7293324000000001E-2"/>
  </r>
  <r>
    <x v="116"/>
    <n v="2.0174572000000002E-2"/>
    <n v="0.37017828000000003"/>
    <n v="0.17078170000000001"/>
    <n v="1.0314221E-2"/>
    <n v="5.4774089999999998E-2"/>
    <n v="7.3459590000000005E-2"/>
    <n v="6.7539169999999996E-2"/>
    <n v="0.20982279000000001"/>
    <n v="4.2247347999999997E-2"/>
    <n v="8.0189389999999999E-2"/>
  </r>
  <r>
    <x v="117"/>
    <n v="2.1726733000000002E-2"/>
    <n v="0.38818127000000002"/>
    <n v="0.16325075999999999"/>
    <n v="1.3647601000000001E-2"/>
    <n v="4.3864823999999997E-2"/>
    <n v="8.9322750000000006E-2"/>
    <n v="5.8262195000000003E-2"/>
    <n v="0.24560924000000001"/>
    <n v="2.584761E-2"/>
    <n v="1.7090194E-2"/>
  </r>
  <r>
    <x v="118"/>
    <n v="1.9282230000000001E-2"/>
    <n v="0.41227350000000001"/>
    <n v="0.20235713999999999"/>
    <n v="1.6248709E-2"/>
    <n v="2.905725E-2"/>
    <n v="6.8694569999999996E-2"/>
    <n v="3.1050141999999999E-2"/>
    <n v="0.13221762000000001"/>
    <n v="5.0228447000000002E-2"/>
    <n v="2.002752E-2"/>
  </r>
  <r>
    <x v="119"/>
    <m/>
    <m/>
    <m/>
    <m/>
    <m/>
    <m/>
    <m/>
    <m/>
    <m/>
    <m/>
  </r>
  <r>
    <x v="120"/>
    <n v="8.9660840000000006E-2"/>
    <n v="5.7535904999999998E-2"/>
    <n v="3.8162245999999997E-2"/>
    <n v="5.5381429999999997E-3"/>
    <n v="1.5253899999999999E-3"/>
    <n v="1.630427E-3"/>
    <n v="3.6064460000000001E-3"/>
    <n v="2.0780415999999999E-2"/>
    <n v="1.4697010999999999E-2"/>
    <n v="1.037158E-3"/>
  </r>
  <r>
    <x v="121"/>
    <n v="0.18108611999999999"/>
    <n v="0.14661044000000001"/>
    <n v="6.8118565000000006E-2"/>
    <n v="6.6829050000000003E-3"/>
    <n v="2.1257339999999998E-3"/>
    <n v="1.326565E-3"/>
    <n v="5.118671E-3"/>
    <n v="4.5407339999999997E-2"/>
    <n v="1.7886139999999998E-2"/>
    <n v="2.5838979999999998E-3"/>
  </r>
  <r>
    <x v="122"/>
    <n v="2.460884E-2"/>
    <n v="0.14315638"/>
    <n v="7.0305093999999999E-2"/>
    <n v="6.8819049999999998E-3"/>
    <n v="1.3004856E-2"/>
    <n v="1.6444145E-2"/>
    <n v="1.7123036000000001E-2"/>
    <n v="9.4847745999999997E-2"/>
    <n v="2.6737608E-2"/>
    <n v="5.3544789999999997E-3"/>
  </r>
  <r>
    <x v="123"/>
    <n v="3.9232570000000001E-2"/>
    <n v="0.20222802000000001"/>
    <n v="8.7774989999999997E-2"/>
    <n v="1.0287927000000001E-2"/>
    <n v="1.9345055999999999E-2"/>
    <n v="2.670225E-2"/>
    <n v="2.6336338000000001E-2"/>
    <n v="8.0429200000000006E-2"/>
    <n v="2.7608748999999998E-2"/>
    <n v="9.0848830000000002E-3"/>
  </r>
  <r>
    <x v="124"/>
    <n v="4.2901861999999999E-2"/>
    <n v="0.18494937"/>
    <n v="0.11915493000000001"/>
    <n v="1.5865363E-2"/>
    <n v="1.5588905E-2"/>
    <n v="2.280625E-2"/>
    <n v="2.1051730000000001E-2"/>
    <n v="6.7438819999999997E-2"/>
    <n v="3.0844474E-2"/>
    <n v="4.5820355E-2"/>
  </r>
  <r>
    <x v="125"/>
    <n v="4.0833677999999998E-2"/>
    <n v="0.15608878000000001"/>
    <n v="0.11041734"/>
    <n v="8.7769860000000005E-3"/>
    <n v="9.4521299999999996E-3"/>
    <n v="9.9190790000000008E-3"/>
    <n v="1.4650499000000001E-2"/>
    <n v="0.10052169"/>
    <n v="2.7081483999999999E-2"/>
    <n v="8.1446969999999994E-2"/>
  </r>
  <r>
    <x v="126"/>
    <n v="7.6855220000000002E-2"/>
    <n v="0.18062338"/>
    <n v="0.14013723"/>
    <n v="1.323423E-2"/>
    <n v="2.2646212999999998E-2"/>
    <n v="3.0064072000000001E-2"/>
    <n v="3.3724339999999998E-2"/>
    <n v="0.119483516"/>
    <n v="4.0668573E-2"/>
    <n v="3.9982613E-2"/>
  </r>
  <r>
    <x v="127"/>
    <n v="0.29673939999999999"/>
    <n v="0.31274602000000001"/>
    <n v="6.7961140000000003E-2"/>
    <n v="1.3860503999999999E-2"/>
    <n v="2.5322368000000001E-2"/>
    <n v="1.9949366999999999E-2"/>
    <n v="4.4641359999999998E-2"/>
    <n v="0.13815885999999999"/>
    <n v="4.0048342000000001E-2"/>
    <n v="2.3942972E-2"/>
  </r>
  <r>
    <x v="128"/>
    <n v="0.11173311"/>
    <n v="0.37549470000000001"/>
    <n v="7.0816799999999999E-2"/>
    <n v="1.0204652E-2"/>
    <n v="2.7477734E-2"/>
    <n v="4.2990720000000003E-2"/>
    <n v="4.2198934E-2"/>
    <n v="0.18874637999999999"/>
    <n v="5.0134690000000003E-2"/>
    <n v="2.3284691999999999E-2"/>
  </r>
  <r>
    <x v="129"/>
    <n v="5.8637994999999998E-2"/>
    <n v="0.2347059"/>
    <n v="7.5810744999999999E-2"/>
    <n v="1.2257129E-2"/>
    <n v="2.6227805999999999E-2"/>
    <n v="2.8631050000000002E-2"/>
    <n v="4.3419144999999999E-2"/>
    <n v="0.16810006999999999"/>
    <n v="5.5236782999999998E-2"/>
    <n v="1.6800266000000001E-2"/>
  </r>
  <r>
    <x v="130"/>
    <n v="6.5051650000000003E-2"/>
    <n v="0.22368067999999999"/>
    <n v="0.16777323"/>
    <n v="2.557717E-2"/>
    <n v="1.8201947E-2"/>
    <n v="4.0063626999999997E-2"/>
    <n v="2.8073816000000001E-2"/>
    <n v="0.17410703"/>
    <n v="5.9494199999999997E-2"/>
    <n v="1.0674737E-2"/>
  </r>
  <r>
    <x v="131"/>
    <n v="2.5183337E-2"/>
    <n v="0.37002533999999998"/>
    <n v="0.13583554"/>
    <n v="1.6323041E-2"/>
    <n v="3.0819394E-2"/>
    <n v="2.5560534999999999E-2"/>
    <n v="4.3439887000000003E-2"/>
    <n v="0.16684873"/>
    <n v="5.1244659999999997E-2"/>
    <n v="9.3305950000000006E-3"/>
  </r>
  <r>
    <x v="132"/>
    <n v="2.7250525000000001E-2"/>
    <n v="0.33334878000000001"/>
    <n v="0.19939867999999999"/>
    <n v="3.8489534999999998E-2"/>
    <n v="3.4719262000000001E-2"/>
    <n v="3.2783960000000001E-2"/>
    <n v="4.0704209999999998E-2"/>
    <n v="0.19867441"/>
    <n v="4.8275243000000002E-2"/>
    <n v="1.5734651999999998E-2"/>
  </r>
  <r>
    <x v="133"/>
    <n v="6.0305181999999999E-2"/>
    <n v="0.30475822000000002"/>
    <n v="0.13385432999999999"/>
    <n v="1.6817696E-2"/>
    <n v="2.5852758E-2"/>
    <n v="2.8518409000000002E-2"/>
    <n v="3.0348166999999999E-2"/>
    <n v="0.17730170000000001"/>
    <n v="5.3686917000000001E-2"/>
    <n v="1.7094145000000002E-2"/>
  </r>
  <r>
    <x v="134"/>
    <n v="0.10665937"/>
    <n v="0.29847947000000002"/>
    <n v="0.10353936"/>
    <n v="2.5379780000000001E-2"/>
    <n v="2.8481963999999999E-2"/>
    <n v="4.4384501999999999E-2"/>
    <n v="5.0933725999999999E-2"/>
    <n v="0.15875088000000001"/>
    <n v="4.7313373999999998E-2"/>
    <n v="2.3988226000000001E-2"/>
  </r>
  <r>
    <x v="135"/>
    <n v="0.19175573000000001"/>
    <n v="0.23552397"/>
    <n v="0.10974984"/>
    <n v="1.7399234999999999E-2"/>
    <n v="2.9833361999999999E-2"/>
    <n v="2.6667093999999999E-2"/>
    <n v="3.6466733000000001E-2"/>
    <n v="0.14860192999999999"/>
    <n v="6.4065255000000002E-2"/>
    <n v="2.3618950999999999E-2"/>
  </r>
  <r>
    <x v="136"/>
    <n v="0.21107058000000001"/>
    <n v="0.21648294000000001"/>
    <n v="0.117409684"/>
    <n v="2.2748233999999999E-2"/>
    <n v="4.8358480000000002E-2"/>
    <n v="4.7295509999999999E-2"/>
    <n v="6.3998825999999995E-2"/>
    <n v="0.18498406000000001"/>
    <n v="4.9145870000000001E-2"/>
    <n v="5.0040359999999999E-2"/>
  </r>
  <r>
    <x v="137"/>
    <n v="0.37301099999999998"/>
    <n v="0.32779267000000001"/>
    <n v="0.11842038000000001"/>
    <n v="1.4277161E-2"/>
    <n v="6.9854625000000004E-2"/>
    <n v="8.0976720000000002E-2"/>
    <n v="9.3405230000000006E-2"/>
    <n v="0.24366056999999999"/>
    <n v="6.2168772999999997E-2"/>
    <n v="3.3742398E-2"/>
  </r>
  <r>
    <x v="138"/>
    <n v="0.30403859999999999"/>
    <n v="0.31825880000000001"/>
    <n v="0.14570364"/>
    <n v="1.1406087000000001E-2"/>
    <n v="7.6312840000000007E-2"/>
    <n v="8.929629E-2"/>
    <n v="0.11120064"/>
    <n v="0.3182624"/>
    <n v="6.8824410000000003E-2"/>
    <n v="2.0054870999999998E-2"/>
  </r>
  <r>
    <x v="139"/>
    <n v="0.31386514999999998"/>
    <n v="0.45395722999999999"/>
    <n v="0.16726397000000001"/>
    <n v="4.7745243E-2"/>
    <n v="6.0079942999999997E-2"/>
    <n v="9.5522659999999995E-2"/>
    <n v="7.1057275000000003E-2"/>
    <n v="0.1958095"/>
    <n v="5.2739090000000002E-2"/>
    <n v="1.5281929E-2"/>
  </r>
  <r>
    <x v="140"/>
    <n v="0.70290050000000004"/>
    <n v="0.40065524000000002"/>
    <n v="0.13695863999999999"/>
    <n v="7.3841530000000001E-3"/>
    <n v="5.1552175999999998E-2"/>
    <n v="6.2810640000000001E-2"/>
    <n v="6.2954410000000002E-2"/>
    <n v="0.14605298999999999"/>
    <n v="5.9003386999999997E-2"/>
    <n v="9.7062109999999993E-3"/>
  </r>
  <r>
    <x v="141"/>
    <n v="7.4533366000000004E-2"/>
    <n v="0.33956120000000001"/>
    <n v="0.15875421000000001"/>
    <n v="2.1888293E-2"/>
    <n v="5.8981869999999999E-2"/>
    <n v="7.5874746000000007E-2"/>
    <n v="6.5281389999999995E-2"/>
    <n v="0.16415793000000001"/>
    <n v="5.5370669999999997E-2"/>
    <n v="2.4595702000000001E-2"/>
  </r>
  <r>
    <x v="142"/>
    <n v="2.6857066999999998E-2"/>
    <n v="0.37580301999999999"/>
    <n v="0.25461116"/>
    <n v="2.0698082E-2"/>
    <n v="6.7128690000000005E-2"/>
    <n v="7.5469149999999999E-2"/>
    <n v="8.6587250000000004E-2"/>
    <n v="0.19228508999999999"/>
    <n v="7.8266113999999998E-2"/>
    <n v="2.0567805000000002E-2"/>
  </r>
  <r>
    <x v="143"/>
    <n v="2.1652973999999998E-2"/>
    <n v="0.47778943000000001"/>
    <n v="0.30291512999999998"/>
    <n v="1.9507944999999999E-2"/>
    <n v="5.2331969999999998E-2"/>
    <n v="7.8948959999999999E-2"/>
    <n v="6.2135103999999997E-2"/>
    <n v="0.24455457999999999"/>
    <n v="4.2417333000000002E-2"/>
    <n v="1.9584234999999998E-2"/>
  </r>
  <r>
    <x v="144"/>
    <n v="0.17281188"/>
    <n v="0.4156705"/>
    <n v="0.23188966999999999"/>
    <n v="2.5261266000000001E-2"/>
    <n v="5.6386825000000002E-2"/>
    <n v="9.4194195999999994E-2"/>
    <n v="7.5253100000000003E-2"/>
    <n v="0.32827914000000002"/>
    <n v="5.659811E-2"/>
    <n v="2.6487594E-2"/>
  </r>
  <r>
    <x v="145"/>
    <n v="0.17515449999999999"/>
    <n v="0.44722437999999998"/>
    <n v="0.26351553"/>
    <n v="4.8493612999999998E-2"/>
    <n v="9.1721899999999995E-2"/>
    <n v="0.111849844"/>
    <n v="0.10426078"/>
    <n v="0.36358679999999999"/>
    <n v="5.6169330000000003E-2"/>
    <n v="2.0981007999999999E-2"/>
  </r>
  <r>
    <x v="146"/>
    <n v="0.16542008999999999"/>
    <n v="0.42030129999999999"/>
    <n v="0.30887555999999999"/>
    <n v="3.3284344E-2"/>
    <n v="9.8740324000000004E-2"/>
    <n v="0.11887469000000001"/>
    <n v="0.16796604000000001"/>
    <n v="0.34492933999999997"/>
    <n v="4.5961915999999998E-2"/>
    <n v="1.5173091E-2"/>
  </r>
  <r>
    <x v="147"/>
    <n v="0.21156897999999999"/>
    <n v="0.42181295000000002"/>
    <n v="0.22289803999999999"/>
    <n v="2.5028175E-2"/>
    <n v="0.1082376"/>
    <n v="0.11804432400000001"/>
    <n v="0.13769189000000001"/>
    <n v="0.37893241999999999"/>
    <n v="4.2102236000000001E-2"/>
    <n v="1.4025667E-2"/>
  </r>
  <r>
    <x v="148"/>
    <n v="0.41625255"/>
    <n v="0.44854274"/>
    <n v="0.29044163000000001"/>
    <n v="2.4176072E-2"/>
    <n v="0.13921131"/>
    <n v="0.17578453999999999"/>
    <n v="0.15332894"/>
    <n v="0.376529"/>
    <n v="4.6114389999999998E-2"/>
    <n v="1.4942235999999999E-2"/>
  </r>
  <r>
    <x v="149"/>
    <n v="0.34735771999999998"/>
    <n v="0.24520454999999999"/>
    <n v="0.31969481999999999"/>
    <n v="2.3923844E-2"/>
    <n v="0.15052122000000001"/>
    <n v="0.19107099"/>
    <n v="0.17977183999999999"/>
    <n v="0.45630219999999999"/>
    <n v="2.4769135000000001E-2"/>
    <n v="1.2024738E-2"/>
  </r>
  <r>
    <x v="150"/>
    <m/>
    <m/>
    <m/>
    <m/>
    <m/>
    <m/>
    <m/>
    <m/>
    <m/>
    <m/>
  </r>
  <r>
    <x v="151"/>
    <n v="0.18758079999999999"/>
    <n v="7.2923199999999994E-2"/>
    <n v="3.4798425000000001E-2"/>
    <n v="2.1432270000000002E-3"/>
    <n v="1.744244E-3"/>
    <n v="2.4486690000000001E-3"/>
    <n v="2.5668330000000001E-3"/>
    <n v="2.6530682999999999E-2"/>
    <n v="1.4281100999999999E-2"/>
    <n v="3.4716230000000001E-3"/>
  </r>
  <r>
    <x v="152"/>
    <n v="6.8438299999999994E-2"/>
    <n v="0.12953577999999999"/>
    <n v="5.6042704999999998E-2"/>
    <n v="1.1218087E-2"/>
    <n v="6.3757579999999996E-3"/>
    <n v="2.4223790000000001E-3"/>
    <n v="1.8509626000000001E-2"/>
    <n v="9.1848780000000005E-2"/>
    <n v="1.1688031E-2"/>
    <n v="7.5246719999999996E-3"/>
  </r>
  <r>
    <x v="153"/>
    <n v="0.16133168000000001"/>
    <n v="0.16791111"/>
    <n v="6.2634659999999995E-2"/>
    <n v="2.5363468E-2"/>
    <n v="3.8668690000000002E-3"/>
    <n v="4.0255459999999996E-3"/>
    <n v="7.160774E-3"/>
    <n v="0.14992985"/>
    <n v="6.8381919999999999E-2"/>
    <n v="2.0730985E-2"/>
  </r>
  <r>
    <x v="154"/>
    <n v="0.32183205999999998"/>
    <n v="0.23404267000000001"/>
    <n v="9.9955459999999996E-2"/>
    <n v="3.7195124000000003E-2"/>
    <n v="1.6548986000000002E-2"/>
    <n v="8.1016869999999998E-3"/>
    <n v="3.9376583E-2"/>
    <n v="0.16707620000000001"/>
    <n v="8.1973489999999996E-2"/>
    <n v="1.8977872999999999E-2"/>
  </r>
  <r>
    <x v="155"/>
    <n v="0.1913292"/>
    <n v="0.39800674000000003"/>
    <n v="0.12523208999999999"/>
    <n v="6.0883272000000002E-2"/>
    <n v="6.8664500000000003E-2"/>
    <n v="3.3576979999999999E-2"/>
    <n v="0.16991036000000001"/>
    <n v="0.41491709999999998"/>
    <n v="0.13491043"/>
    <n v="3.4523465000000003E-2"/>
  </r>
  <r>
    <x v="156"/>
    <n v="0.2538589"/>
    <n v="0.53357089999999996"/>
    <n v="0.26284805"/>
    <n v="7.6419130000000002E-2"/>
    <n v="0.18703644"/>
    <n v="5.9970441999999999E-2"/>
    <n v="0.29196313000000002"/>
    <n v="0.5044244"/>
    <n v="0.14582345999999999"/>
    <n v="1.3462452E-2"/>
  </r>
  <r>
    <x v="157"/>
    <n v="9.8492414E-2"/>
    <n v="0.64462644000000002"/>
    <n v="0.40708113000000001"/>
    <n v="6.7346009999999998E-2"/>
    <n v="0.21344656000000001"/>
    <n v="0.11188169000000001"/>
    <n v="0.27431657999999998"/>
    <n v="0.53387963999999999"/>
    <n v="0.25153293999999998"/>
    <n v="1.137997E-2"/>
  </r>
  <r>
    <x v="158"/>
    <n v="6.3965789999999995E-2"/>
    <n v="0.63062549999999995"/>
    <n v="0.50616574000000003"/>
    <n v="5.5519678000000003E-2"/>
    <n v="0.28650752000000002"/>
    <n v="0.17960187999999999"/>
    <n v="0.32760953999999998"/>
    <n v="0.56042510000000001"/>
    <n v="0.19463748"/>
    <n v="1.5295194E-2"/>
  </r>
  <r>
    <x v="159"/>
    <n v="0.118447736"/>
    <n v="0.50090639999999997"/>
    <n v="0.48920965"/>
    <n v="5.7400010000000001E-2"/>
    <n v="0.33722489999999999"/>
    <n v="0.26752773000000002"/>
    <n v="0.29563546000000002"/>
    <n v="0.70927229999999997"/>
    <n v="0.17817324000000001"/>
    <n v="4.3815176999999997E-2"/>
  </r>
  <r>
    <x v="160"/>
    <n v="0.20919827999999999"/>
    <n v="0.58635837000000002"/>
    <n v="0.4688002"/>
    <n v="5.8151624999999998E-2"/>
    <n v="0.36446255"/>
    <n v="0.33198714000000001"/>
    <n v="0.36148365999999998"/>
    <n v="0.54023683"/>
    <n v="0.1922769"/>
    <n v="4.9006880000000003E-2"/>
  </r>
  <r>
    <x v="161"/>
    <n v="0.45443963999999998"/>
    <n v="0.47427787999999999"/>
    <n v="0.4773348"/>
    <n v="7.3003664999999995E-2"/>
    <n v="0.34560292999999997"/>
    <n v="0.34592977000000003"/>
    <n v="0.38710168"/>
    <n v="0.56303110000000001"/>
    <n v="0.21129178000000001"/>
    <n v="5.0913277999999999E-2"/>
  </r>
  <r>
    <x v="162"/>
    <n v="0.20534384"/>
    <n v="0.66432654999999996"/>
    <n v="0.62418960000000001"/>
    <n v="8.8223839999999998E-2"/>
    <n v="0.33551249999999999"/>
    <n v="0.3027936"/>
    <n v="0.34525280000000003"/>
    <n v="0.65037613999999999"/>
    <n v="0.21574621999999999"/>
    <n v="7.9157724999999998E-2"/>
  </r>
  <r>
    <x v="163"/>
    <n v="9.3182420000000002E-2"/>
    <n v="0.75869140000000002"/>
    <n v="0.69018424"/>
    <n v="0.10317287"/>
    <n v="0.36619678"/>
    <n v="0.32027787000000002"/>
    <n v="0.4390058"/>
    <n v="0.81302565000000004"/>
    <n v="0.26919130000000002"/>
    <n v="0.18206087000000001"/>
  </r>
  <r>
    <x v="164"/>
    <n v="0.10095026"/>
    <n v="0.67651486000000005"/>
    <n v="0.65682035999999999"/>
    <n v="9.8458009999999999E-2"/>
    <n v="0.35301002999999997"/>
    <n v="0.32691583000000002"/>
    <n v="0.48073226000000002"/>
    <n v="0.90177834000000001"/>
    <n v="0.30474531999999999"/>
    <n v="0.14877937999999999"/>
  </r>
  <r>
    <x v="165"/>
    <n v="0.1610017"/>
    <n v="0.6179576"/>
    <n v="0.65576809999999996"/>
    <n v="0.13711899999999999"/>
    <n v="0.41657699999999998"/>
    <n v="0.41988429999999999"/>
    <n v="0.52778099999999994"/>
    <n v="0.87047799999999997"/>
    <n v="0.51971730000000005"/>
    <n v="0.18613982000000001"/>
  </r>
  <r>
    <x v="166"/>
    <n v="0.30488860000000001"/>
    <n v="0.74798730000000002"/>
    <n v="0.54467160000000003"/>
    <n v="0.25113162"/>
    <n v="0.24597172"/>
    <n v="0.11644568"/>
    <n v="0.35429484"/>
    <n v="0.72027414999999995"/>
    <n v="0.53806690000000001"/>
    <n v="0.22207455000000001"/>
  </r>
  <r>
    <x v="167"/>
    <n v="0.16132887000000001"/>
    <n v="0.77133894000000003"/>
    <n v="0.54779180000000005"/>
    <n v="0.2791999"/>
    <n v="0.21508123000000001"/>
    <n v="0.12575312"/>
    <n v="0.34954681999999998"/>
    <n v="0.59257822999999998"/>
    <n v="0.58404259999999997"/>
    <n v="0.22922665"/>
  </r>
  <r>
    <x v="168"/>
    <n v="0.33530313"/>
    <n v="0.72180533000000002"/>
    <n v="0.60688794000000001"/>
    <n v="0.16684565000000001"/>
    <n v="0.25506568000000002"/>
    <n v="0.12387993999999999"/>
    <n v="0.29209605"/>
    <n v="0.62709510000000002"/>
    <n v="0.53204810000000002"/>
    <n v="0.26148719999999998"/>
  </r>
  <r>
    <x v="169"/>
    <n v="0.51866590000000001"/>
    <n v="0.63005889999999998"/>
    <n v="0.55689937"/>
    <n v="0.18569701999999999"/>
    <n v="0.29009207999999997"/>
    <n v="0.15735569999999999"/>
    <n v="0.36287839999999999"/>
    <n v="0.73127509999999996"/>
    <n v="0.46549269999999998"/>
    <n v="0.19575538000000001"/>
  </r>
  <r>
    <x v="170"/>
    <n v="0.20155665"/>
    <n v="0.72856694"/>
    <n v="0.54897857000000005"/>
    <n v="0.25864490000000001"/>
    <n v="0.35803415999999999"/>
    <n v="0.21502884"/>
    <n v="0.42538730000000002"/>
    <n v="0.71347519999999998"/>
    <n v="0.46244252000000002"/>
    <n v="0.14514641"/>
  </r>
  <r>
    <x v="171"/>
    <n v="0.31051970000000001"/>
    <n v="0.64847266999999997"/>
    <n v="0.52055530000000005"/>
    <n v="0.271291"/>
    <n v="0.3564988"/>
    <n v="0.32767075000000001"/>
    <n v="0.40462783000000002"/>
    <n v="0.61950844999999999"/>
    <n v="0.54218500000000003"/>
    <n v="0.17250489999999999"/>
  </r>
  <r>
    <x v="172"/>
    <n v="0.32099146000000001"/>
    <n v="0.67361956999999995"/>
    <n v="0.53653364999999997"/>
    <n v="0.23435417"/>
    <n v="0.35025433"/>
    <n v="0.17174565999999999"/>
    <n v="0.3873683"/>
    <n v="0.61211722999999996"/>
    <n v="0.38340032000000002"/>
    <n v="0.205263"/>
  </r>
  <r>
    <x v="173"/>
    <n v="0.36516075999999997"/>
    <n v="0.64013606000000001"/>
    <n v="0.52910330000000005"/>
    <n v="0.24813809000000001"/>
    <n v="0.26670134000000001"/>
    <n v="8.3381430000000006E-2"/>
    <n v="0.35049360000000002"/>
    <n v="0.61688690000000002"/>
    <n v="0.35782765999999999"/>
    <n v="0.20920986"/>
  </r>
  <r>
    <x v="174"/>
    <n v="0.12736101"/>
    <n v="0.61106450000000001"/>
    <n v="0.52592019999999995"/>
    <n v="0.23878978000000001"/>
    <n v="0.27805387999999998"/>
    <n v="0.18023476999999999"/>
    <n v="0.38297283999999998"/>
    <n v="0.72304480000000004"/>
    <n v="0.27796100000000001"/>
    <n v="0.14470769999999999"/>
  </r>
  <r>
    <x v="175"/>
    <n v="8.2881234999999998E-2"/>
    <n v="0.45151308000000001"/>
    <n v="0.62316769999999999"/>
    <n v="0.23657808999999999"/>
    <n v="0.27342767000000001"/>
    <n v="0.27161795"/>
    <n v="0.41482469999999999"/>
    <n v="0.66359365000000003"/>
    <n v="0.29482376999999999"/>
    <n v="0.16383517"/>
  </r>
  <r>
    <x v="176"/>
    <n v="0.181365"/>
    <n v="0.52888703000000004"/>
    <n v="0.62938119999999997"/>
    <n v="0.19782315"/>
    <n v="0.38014039999999999"/>
    <n v="0.30190711999999997"/>
    <n v="0.43762466"/>
    <n v="0.58898159999999999"/>
    <n v="0.34620773999999999"/>
    <n v="0.10868366"/>
  </r>
  <r>
    <x v="177"/>
    <n v="0.24211352"/>
    <n v="0.49352643000000002"/>
    <n v="0.6098268"/>
    <n v="0.16786975000000001"/>
    <n v="0.43945128"/>
    <n v="0.39410331999999998"/>
    <n v="0.53609216000000004"/>
    <n v="0.84126604000000005"/>
    <n v="0.38939332999999998"/>
    <n v="5.3241547E-2"/>
  </r>
  <r>
    <x v="178"/>
    <n v="0.20899941"/>
    <n v="0.49674815"/>
    <n v="0.70053290000000001"/>
    <n v="0.1078805"/>
    <n v="0.48190256999999997"/>
    <n v="0.36652059999999997"/>
    <n v="0.55358534999999998"/>
    <n v="0.78920920000000006"/>
    <n v="0.31318483000000003"/>
    <n v="0.12407076"/>
  </r>
  <r>
    <x v="179"/>
    <n v="0.22398272"/>
    <n v="0.62786025000000001"/>
    <n v="0.73627140000000002"/>
    <n v="0.10653731"/>
    <n v="0.39083826999999999"/>
    <n v="0.29978290000000002"/>
    <n v="0.49873800000000001"/>
    <n v="0.80880695999999996"/>
    <n v="0.28032845000000001"/>
    <n v="0.18684207"/>
  </r>
  <r>
    <x v="180"/>
    <n v="0.13171124000000001"/>
    <m/>
    <m/>
    <m/>
    <m/>
    <m/>
    <m/>
    <m/>
    <m/>
    <m/>
  </r>
  <r>
    <x v="181"/>
    <n v="0.21046345"/>
    <n v="7.4819990000000003E-2"/>
    <n v="8.352395E-2"/>
    <n v="8.2271899999999997E-4"/>
    <n v="3.9244049999999997E-3"/>
    <n v="5.2639399999999999E-3"/>
    <n v="8.4666350000000001E-3"/>
    <n v="8.3286730000000003E-2"/>
    <n v="4.4827163000000003E-2"/>
    <n v="2.0313879999999999E-3"/>
  </r>
  <r>
    <x v="182"/>
    <n v="0.31602629999999998"/>
    <n v="0.26251623000000002"/>
    <n v="0.10801902400000001"/>
    <n v="1.7276807000000002E-2"/>
    <n v="1.7331297999999998E-2"/>
    <n v="1.1526654000000001E-2"/>
    <n v="3.2044000000000003E-2"/>
    <n v="0.103153594"/>
    <n v="0.11353183999999999"/>
    <n v="6.5090499999999997E-3"/>
  </r>
  <r>
    <x v="183"/>
    <n v="0.2563243"/>
    <n v="0.33622437999999999"/>
    <n v="0.29432762000000001"/>
    <n v="4.8619879999999997E-2"/>
    <n v="3.6027450000000003E-2"/>
    <n v="2.1369379000000001E-2"/>
    <n v="6.0175449999999998E-2"/>
    <n v="0.26418522"/>
    <n v="0.16740276000000001"/>
    <n v="1.2053902999999999E-2"/>
  </r>
  <r>
    <x v="184"/>
    <n v="0.21648413"/>
    <n v="0.45474123999999999"/>
    <n v="0.29031423000000001"/>
    <n v="6.9653409999999999E-2"/>
    <n v="7.0501715000000006E-2"/>
    <n v="7.0637523999999993E-2"/>
    <n v="0.11022773"/>
    <n v="0.40572937999999997"/>
    <n v="0.20346700000000001"/>
    <n v="2.3028525000000001E-2"/>
  </r>
  <r>
    <x v="185"/>
    <n v="0.34356745999999999"/>
    <n v="0.36002505000000001"/>
    <n v="0.34210481999999998"/>
    <n v="9.6549570000000001E-2"/>
    <n v="0.23291475"/>
    <n v="0.16038652"/>
    <n v="0.26851955"/>
    <n v="0.53003719999999999"/>
    <n v="0.22516151000000001"/>
    <n v="2.2924723000000001E-2"/>
  </r>
  <r>
    <x v="186"/>
    <n v="0.21362150999999999"/>
    <n v="0.33800727000000003"/>
    <n v="0.34365277999999999"/>
    <n v="9.6961389999999995E-2"/>
    <n v="0.29871302999999999"/>
    <n v="0.26533782"/>
    <n v="0.37889070000000002"/>
    <n v="0.54109399999999996"/>
    <n v="0.25919052999999997"/>
    <n v="5.2365676E-2"/>
  </r>
  <r>
    <x v="187"/>
    <n v="0.25317276"/>
    <n v="0.46540973000000002"/>
    <n v="0.43742016"/>
    <n v="0.12976963999999999"/>
    <n v="0.26982504000000002"/>
    <n v="0.27667809999999998"/>
    <n v="0.33590385"/>
    <n v="0.44101800000000002"/>
    <n v="0.39410220000000001"/>
    <n v="8.7130964000000005E-2"/>
  </r>
  <r>
    <x v="188"/>
    <n v="0.13162343000000001"/>
    <n v="0.46975594999999998"/>
    <n v="0.47211540000000002"/>
    <n v="0.22678344"/>
    <n v="0.19024959999999999"/>
    <n v="0.21293701000000001"/>
    <n v="0.20395526"/>
    <n v="0.48452594999999998"/>
    <n v="0.42901159999999999"/>
    <n v="0.11624542"/>
  </r>
  <r>
    <x v="189"/>
    <n v="7.7164209999999997E-2"/>
    <n v="0.56675359999999997"/>
    <n v="0.41206825000000002"/>
    <n v="0.26148549999999998"/>
    <n v="0.14488303999999999"/>
    <n v="0.12777832"/>
    <n v="0.17431595999999999"/>
    <n v="0.46228573000000001"/>
    <n v="0.46314359999999999"/>
    <n v="0.12785539000000001"/>
  </r>
  <r>
    <x v="190"/>
    <n v="0.39790985000000001"/>
    <n v="0.56212443000000001"/>
    <n v="0.42256579999999999"/>
    <n v="0.27911562000000001"/>
    <n v="4.5868326000000001E-2"/>
    <n v="1.7265305000000002E-2"/>
    <n v="0.109117545"/>
    <n v="0.32393654999999999"/>
    <n v="0.47568880000000002"/>
    <n v="0.10535610500000001"/>
  </r>
  <r>
    <x v="191"/>
    <n v="0.38658716999999998"/>
    <n v="0.47239103999999998"/>
    <n v="0.4598488"/>
    <n v="0.18263175000000001"/>
    <n v="0.10777802"/>
    <n v="5.5095546000000002E-2"/>
    <n v="0.17572193999999999"/>
    <n v="0.43499452"/>
    <n v="0.56448949999999998"/>
    <n v="0.13510907"/>
  </r>
  <r>
    <x v="192"/>
    <n v="0.54042670000000004"/>
    <n v="0.35749945"/>
    <n v="0.34447519999999998"/>
    <n v="0.16448955000000001"/>
    <n v="0.10912827999999999"/>
    <n v="9.5711859999999996E-2"/>
    <n v="0.19771266000000001"/>
    <n v="0.33419588"/>
    <n v="0.46576034999999999"/>
    <n v="0.1350403"/>
  </r>
  <r>
    <x v="193"/>
    <n v="0.35932338000000003"/>
    <n v="0.32679763000000001"/>
    <n v="0.45189049999999997"/>
    <n v="0.14984167000000001"/>
    <n v="0.15569867000000001"/>
    <n v="0.15465935"/>
    <n v="0.21422511"/>
    <n v="0.37007269999999998"/>
    <n v="0.49666422999999998"/>
    <n v="0.11296487"/>
  </r>
  <r>
    <x v="194"/>
    <n v="0.13429484999999999"/>
    <n v="0.32194689999999998"/>
    <n v="0.5948329"/>
    <n v="0.16613849"/>
    <n v="0.15399942"/>
    <n v="0.1974834"/>
    <n v="0.20370505999999999"/>
    <n v="0.46791294"/>
    <n v="0.51071540000000004"/>
    <n v="0.12671177"/>
  </r>
  <r>
    <x v="195"/>
    <n v="9.8737920000000007E-2"/>
    <n v="0.39244990000000002"/>
    <n v="0.56514350000000002"/>
    <n v="0.23666925999999999"/>
    <n v="0.18725038999999999"/>
    <n v="0.17060015000000001"/>
    <n v="0.27822017999999998"/>
    <n v="0.53073820000000005"/>
    <n v="0.42458849999999998"/>
    <n v="0.15239850999999999"/>
  </r>
  <r>
    <x v="196"/>
    <n v="0.1766635"/>
    <n v="0.36656082000000001"/>
    <n v="0.55579979999999995"/>
    <n v="0.19942109999999999"/>
    <n v="0.15947711000000001"/>
    <n v="0.1709059"/>
    <n v="0.25280789999999997"/>
    <n v="0.46064412999999998"/>
    <n v="0.67410219999999998"/>
    <n v="0.21373697"/>
  </r>
  <r>
    <x v="197"/>
    <n v="0.54701770000000005"/>
    <n v="0.25283583999999998"/>
    <n v="0.38367384999999998"/>
    <n v="0.28790696999999998"/>
    <n v="0.16172193000000001"/>
    <n v="0.18359967999999999"/>
    <n v="0.22206016000000001"/>
    <n v="0.32087293"/>
    <n v="0.46189027999999999"/>
    <n v="0.28582484000000002"/>
  </r>
  <r>
    <x v="198"/>
    <n v="0.37904655999999998"/>
    <n v="0.37993009999999999"/>
    <n v="0.35952264"/>
    <n v="0.4266395"/>
    <n v="0.19904287000000001"/>
    <n v="0.26952155999999999"/>
    <n v="0.21761929999999999"/>
    <n v="0.31807004999999999"/>
    <n v="0.40934932000000002"/>
    <n v="0.25701659999999998"/>
  </r>
  <r>
    <x v="199"/>
    <n v="0.73303879999999999"/>
    <n v="0.45638898"/>
    <n v="0.47432062000000003"/>
    <n v="0.41636482000000002"/>
    <n v="0.25146606999999999"/>
    <n v="0.27050205999999999"/>
    <n v="0.31048012000000003"/>
    <n v="0.34869879999999998"/>
    <n v="0.45663396000000001"/>
    <n v="0.22270437000000001"/>
  </r>
  <r>
    <x v="200"/>
    <n v="0.48525527000000002"/>
    <n v="0.57540009999999997"/>
    <n v="0.5189433"/>
    <n v="0.45510063000000001"/>
    <n v="0.25362175999999997"/>
    <n v="0.19850715999999999"/>
    <n v="0.35445117999999998"/>
    <n v="0.40241687999999998"/>
    <n v="0.64240909999999996"/>
    <n v="0.25505966000000002"/>
  </r>
  <r>
    <x v="201"/>
    <n v="0.46256256000000001"/>
    <n v="0.68399379999999999"/>
    <n v="0.60440433000000005"/>
    <n v="0.50480603999999996"/>
    <n v="0.28696695"/>
    <n v="0.27125996000000002"/>
    <n v="0.32704013999999998"/>
    <n v="0.50134825999999999"/>
    <n v="0.63068866999999995"/>
    <n v="0.19285184"/>
  </r>
  <r>
    <x v="202"/>
    <n v="0.36908442000000002"/>
    <n v="0.57572869999999998"/>
    <n v="0.73380107000000006"/>
    <n v="0.52365315000000001"/>
    <n v="0.28335001999999998"/>
    <n v="0.30457731999999998"/>
    <n v="0.37707030000000002"/>
    <n v="0.72497149999999999"/>
    <n v="0.66792260000000003"/>
    <n v="0.19126882000000001"/>
  </r>
  <r>
    <x v="203"/>
    <n v="0.60171633999999996"/>
    <n v="0.83592796000000003"/>
    <n v="0.91053910000000005"/>
    <n v="0.56653679999999995"/>
    <n v="0.3429104"/>
    <n v="0.30930911999999999"/>
    <n v="0.49194905"/>
    <n v="0.66853625000000005"/>
    <n v="0.69548710000000002"/>
    <n v="0.18563281000000001"/>
  </r>
  <r>
    <x v="204"/>
    <n v="0.73037529999999995"/>
    <n v="0.71488035000000005"/>
    <n v="0.72122229999999998"/>
    <n v="0.41452104000000001"/>
    <n v="0.39280203000000002"/>
    <n v="0.26348690000000002"/>
    <n v="0.4556152"/>
    <n v="0.82734940000000001"/>
    <n v="0.73829809999999996"/>
    <n v="0.19593484999999999"/>
  </r>
  <r>
    <x v="205"/>
    <n v="0.51298900000000003"/>
    <n v="0.86176220000000003"/>
    <n v="0.78659606000000004"/>
    <n v="0.46256626000000001"/>
    <n v="0.29790800000000001"/>
    <n v="0.12661733"/>
    <n v="0.39091292"/>
    <n v="0.86000705"/>
    <n v="0.66081909999999999"/>
    <n v="0.18784903999999999"/>
  </r>
  <r>
    <x v="206"/>
    <n v="0.42341753999999998"/>
    <n v="0.89510190000000001"/>
    <n v="0.75606410000000002"/>
    <n v="0.41578801999999998"/>
    <n v="0.34324633999999998"/>
    <n v="0.36307352999999998"/>
    <n v="0.42964646000000001"/>
    <n v="0.80056229999999995"/>
    <n v="0.57465816000000003"/>
    <n v="0.19179778"/>
  </r>
  <r>
    <x v="207"/>
    <m/>
    <n v="0.88694399999999995"/>
    <n v="0.7329696"/>
    <n v="0.30609825000000002"/>
    <n v="0.35783746999999999"/>
    <n v="0.29729712000000003"/>
    <n v="0.49285516000000001"/>
    <n v="0.78820646000000005"/>
    <n v="0.57427852999999995"/>
    <n v="0.18325042999999999"/>
  </r>
  <r>
    <x v="208"/>
    <m/>
    <m/>
    <m/>
    <m/>
    <m/>
    <m/>
    <m/>
    <m/>
    <m/>
    <m/>
  </r>
  <r>
    <x v="209"/>
    <m/>
    <m/>
    <m/>
    <m/>
    <m/>
    <m/>
    <m/>
    <m/>
    <m/>
    <m/>
  </r>
  <r>
    <x v="210"/>
    <m/>
    <m/>
    <m/>
    <m/>
    <m/>
    <m/>
    <m/>
    <m/>
    <m/>
    <m/>
  </r>
  <r>
    <x v="211"/>
    <m/>
    <m/>
    <m/>
    <m/>
    <m/>
    <m/>
    <m/>
    <m/>
    <m/>
    <m/>
  </r>
  <r>
    <x v="212"/>
    <n v="0.17315103000000001"/>
    <n v="7.8139479999999997E-2"/>
    <n v="5.6986620000000002E-2"/>
    <n v="6.4670799999999996E-4"/>
    <n v="2.4105989999999998E-3"/>
    <n v="1.77379E-4"/>
    <n v="9.5633430000000002E-3"/>
    <n v="5.4896609999999998E-2"/>
    <n v="3.0727259999999999E-2"/>
    <n v="1.724761E-3"/>
  </r>
  <r>
    <x v="213"/>
    <n v="0.1289283"/>
    <n v="0.12611014000000001"/>
    <n v="9.8990809999999999E-2"/>
    <n v="2.0989099999999998E-3"/>
    <n v="1.9931996E-2"/>
    <n v="8.511902E-3"/>
    <n v="3.628033E-2"/>
    <n v="0.11785439"/>
    <n v="0.123863004"/>
    <n v="3.8209540000000001E-3"/>
  </r>
  <r>
    <x v="214"/>
    <n v="0.30792930000000002"/>
    <n v="0.11632807000000001"/>
    <n v="0.20121974000000001"/>
    <n v="2.1513440000000002E-2"/>
    <n v="6.7566559999999998E-2"/>
    <n v="4.2230807000000002E-2"/>
    <n v="8.2504069999999999E-2"/>
    <n v="0.25058517000000002"/>
    <n v="0.18130541999999999"/>
    <n v="7.0509450000000003E-3"/>
  </r>
  <r>
    <x v="215"/>
    <n v="0.43277514"/>
    <n v="0.14413206000000001"/>
    <n v="0.22775577"/>
    <n v="4.7494574999999997E-2"/>
    <n v="9.4940449999999996E-2"/>
    <n v="6.0855404000000002E-2"/>
    <n v="0.12792287999999999"/>
    <n v="0.39015620000000001"/>
    <n v="0.18250942000000001"/>
    <n v="1.1759823000000001E-2"/>
  </r>
  <r>
    <x v="216"/>
    <n v="0.15796130999999999"/>
    <n v="0.23775204999999999"/>
    <n v="0.32521634999999999"/>
    <n v="8.4318519999999994E-2"/>
    <n v="0.11286444"/>
    <n v="0.100827664"/>
    <n v="0.1558987"/>
    <n v="0.34759757000000002"/>
    <n v="0.24322687000000001"/>
    <n v="5.1942423000000001E-2"/>
  </r>
  <r>
    <x v="217"/>
    <n v="0.1411085"/>
    <n v="0.29899657000000002"/>
    <n v="0.36248633000000002"/>
    <n v="0.12600975"/>
    <n v="0.10860261"/>
    <n v="0.11601207400000001"/>
    <n v="0.17430529"/>
    <n v="0.40197443999999999"/>
    <n v="0.22520687"/>
    <n v="5.0584994000000001E-2"/>
  </r>
  <r>
    <x v="218"/>
    <n v="0.31919953000000001"/>
    <n v="0.18657385000000001"/>
    <n v="0.39584434000000002"/>
    <n v="0.14792127999999999"/>
    <n v="0.16330583000000001"/>
    <n v="0.16722898"/>
    <n v="0.20786953"/>
    <n v="0.43635473000000002"/>
    <n v="0.26492642999999999"/>
    <n v="5.9332940000000001E-2"/>
  </r>
  <r>
    <x v="219"/>
    <n v="0.32095677"/>
    <n v="0.35516268000000001"/>
    <n v="0.38933116000000001"/>
    <n v="0.16029346999999999"/>
    <n v="0.21064836000000001"/>
    <n v="0.19331701000000001"/>
    <n v="0.24554040999999999"/>
    <n v="0.45817934999999999"/>
    <n v="0.32049299999999997"/>
    <n v="0.113767534"/>
  </r>
  <r>
    <x v="220"/>
    <n v="0.32337265999999998"/>
    <n v="8.2774766E-2"/>
    <n v="0.53513149999999998"/>
    <n v="0.18822058999999999"/>
    <n v="0.15515925999999999"/>
    <n v="0.12647512999999999"/>
    <n v="0.2093353"/>
    <n v="0.49131059999999999"/>
    <n v="0.34432017999999998"/>
    <n v="0.10670596"/>
  </r>
  <r>
    <x v="221"/>
    <n v="0.42480856"/>
    <n v="0.16788653000000001"/>
    <n v="0.42204678000000001"/>
    <n v="0.22020735999999999"/>
    <n v="0.19961013999999999"/>
    <n v="8.0706424999999998E-2"/>
    <n v="0.27143519999999999"/>
    <n v="0.56288576000000001"/>
    <n v="0.43745148"/>
    <n v="7.1165859999999997E-2"/>
  </r>
  <r>
    <x v="222"/>
    <n v="0.44762891999999999"/>
    <n v="0.28018187999999999"/>
    <n v="0.38854915000000001"/>
    <n v="0.25088194000000003"/>
    <n v="0.21241673999999999"/>
    <n v="0.21181332999999999"/>
    <n v="0.30002305000000001"/>
    <n v="0.50967779999999996"/>
    <n v="0.39964349999999998"/>
    <n v="2.3190292000000001E-2"/>
  </r>
  <r>
    <x v="223"/>
    <n v="0.26097029999999999"/>
    <n v="0.31678107"/>
    <n v="0.43016848000000002"/>
    <n v="0.25093690000000002"/>
    <n v="0.26504230000000001"/>
    <n v="0.22443726999999999"/>
    <n v="0.381801"/>
    <n v="0.51756279999999999"/>
    <n v="0.35606136999999999"/>
    <n v="1.3782058E-2"/>
  </r>
  <r>
    <x v="224"/>
    <n v="0.18266739000000001"/>
    <n v="0.32657419999999998"/>
    <n v="0.43969323999999999"/>
    <n v="0.18282418"/>
    <n v="0.28406130000000002"/>
    <n v="0.25024077"/>
    <n v="0.37996950000000002"/>
    <n v="0.56819474999999997"/>
    <n v="0.25966359999999999"/>
    <n v="1.1050005999999999E-2"/>
  </r>
  <r>
    <x v="225"/>
    <n v="0.39922568000000003"/>
    <n v="0.28597546000000001"/>
    <n v="0.44443169999999999"/>
    <n v="9.2166890000000001E-2"/>
    <n v="0.29055883999999998"/>
    <n v="0.27060223"/>
    <n v="0.35974141999999998"/>
    <n v="0.52868669999999995"/>
    <n v="0.19859467"/>
    <n v="1.0865916999999999E-2"/>
  </r>
  <r>
    <x v="226"/>
    <n v="0.31302845000000001"/>
    <n v="0.23623367000000001"/>
    <n v="0.44407308000000001"/>
    <n v="8.9228989999999994E-2"/>
    <n v="0.28615272000000003"/>
    <n v="0.28666360000000002"/>
    <n v="0.33879661999999999"/>
    <n v="0.50068100000000004"/>
    <n v="0.19394929999999999"/>
    <n v="1.7088740000000002E-2"/>
  </r>
  <r>
    <x v="227"/>
    <n v="0.40881798000000003"/>
    <n v="8.9129680000000003E-2"/>
    <n v="0.46079308000000002"/>
    <n v="0.102566965"/>
    <n v="0.36217579999999999"/>
    <n v="0.28375879999999998"/>
    <n v="0.42135489999999998"/>
    <n v="0.59736299999999998"/>
    <n v="0.29810419999999999"/>
    <n v="0.11269517"/>
  </r>
  <r>
    <x v="228"/>
    <n v="0.29665467000000001"/>
    <n v="0.14000290000000001"/>
    <n v="0.44318074000000002"/>
    <n v="0.15496330999999999"/>
    <n v="0.35262510000000002"/>
    <n v="0.32035142"/>
    <n v="0.40919749999999999"/>
    <n v="0.70305914000000003"/>
    <n v="0.35824456999999998"/>
    <n v="0.15309386999999999"/>
  </r>
  <r>
    <x v="229"/>
    <n v="0.37632257000000002"/>
    <n v="0.21638753999999999"/>
    <n v="0.71296470000000001"/>
    <n v="0.23786025999999999"/>
    <n v="0.36921018"/>
    <n v="0.4118658"/>
    <n v="0.42205110000000001"/>
    <n v="0.61890995999999998"/>
    <n v="0.45909919999999999"/>
    <n v="0.17206805999999999"/>
  </r>
  <r>
    <x v="230"/>
    <n v="0.22517714"/>
    <n v="0.25019767999999998"/>
    <n v="0.70442234999999997"/>
    <n v="0.30318951999999999"/>
    <n v="0.35079043999999998"/>
    <n v="0.37400454"/>
    <n v="0.40189332"/>
    <n v="0.63531839999999995"/>
    <n v="0.48917856999999998"/>
    <n v="0.18077183999999999"/>
  </r>
  <r>
    <x v="231"/>
    <m/>
    <m/>
    <m/>
    <m/>
    <m/>
    <m/>
    <m/>
    <m/>
    <m/>
    <m/>
  </r>
  <r>
    <x v="232"/>
    <m/>
    <m/>
    <m/>
    <m/>
    <m/>
    <m/>
    <m/>
    <m/>
    <m/>
    <m/>
  </r>
  <r>
    <x v="233"/>
    <m/>
    <m/>
    <m/>
    <m/>
    <m/>
    <m/>
    <m/>
    <m/>
    <m/>
    <m/>
  </r>
  <r>
    <x v="234"/>
    <m/>
    <m/>
    <m/>
    <m/>
    <m/>
    <m/>
    <m/>
    <m/>
    <m/>
    <m/>
  </r>
  <r>
    <x v="235"/>
    <m/>
    <m/>
    <m/>
    <m/>
    <m/>
    <m/>
    <m/>
    <m/>
    <m/>
    <m/>
  </r>
  <r>
    <x v="236"/>
    <m/>
    <m/>
    <m/>
    <m/>
    <m/>
    <m/>
    <m/>
    <m/>
    <m/>
    <m/>
  </r>
  <r>
    <x v="237"/>
    <m/>
    <m/>
    <m/>
    <m/>
    <m/>
    <m/>
    <m/>
    <m/>
    <m/>
    <m/>
  </r>
  <r>
    <x v="238"/>
    <m/>
    <m/>
    <m/>
    <m/>
    <m/>
    <m/>
    <m/>
    <m/>
    <m/>
    <m/>
  </r>
  <r>
    <x v="239"/>
    <m/>
    <m/>
    <m/>
    <m/>
    <m/>
    <m/>
    <m/>
    <m/>
    <m/>
    <m/>
  </r>
  <r>
    <x v="240"/>
    <m/>
    <m/>
    <m/>
    <m/>
    <m/>
    <m/>
    <m/>
    <m/>
    <m/>
    <m/>
  </r>
  <r>
    <x v="241"/>
    <m/>
    <m/>
    <m/>
    <m/>
    <m/>
    <m/>
    <m/>
    <m/>
    <m/>
    <m/>
  </r>
  <r>
    <x v="242"/>
    <m/>
    <m/>
    <m/>
    <m/>
    <m/>
    <m/>
    <m/>
    <m/>
    <m/>
    <m/>
  </r>
  <r>
    <x v="243"/>
    <n v="0.18674632999999999"/>
    <n v="9.2444910000000005E-2"/>
    <n v="4.5337523999999997E-2"/>
    <n v="2.5520600000000001E-4"/>
    <n v="9.9111249999999998E-3"/>
    <n v="2.5520600000000001E-4"/>
    <n v="1.5419601E-2"/>
    <n v="5.4660137999999997E-2"/>
    <n v="3.7631579999999998E-2"/>
    <n v="4.16578E-3"/>
  </r>
  <r>
    <x v="244"/>
    <n v="0.26301827999999999"/>
    <n v="0.14235663000000001"/>
    <n v="9.1265540000000006E-2"/>
    <n v="2.3171530000000002E-3"/>
    <n v="5.2475384999999999E-2"/>
    <n v="2.3171530000000002E-3"/>
    <n v="4.100405E-2"/>
    <n v="0.10100341"/>
    <n v="5.0824016E-2"/>
    <n v="8.4806080000000006E-3"/>
  </r>
  <r>
    <x v="245"/>
    <n v="0.16178559000000001"/>
    <n v="0.20061335"/>
    <n v="0.12284725000000001"/>
    <n v="6.769639E-3"/>
    <n v="6.2650239999999996E-2"/>
    <n v="6.769639E-3"/>
    <n v="5.9057145999999998E-2"/>
    <n v="0.14143375"/>
    <n v="6.6067319999999999E-2"/>
    <n v="9.0662050000000008E-3"/>
  </r>
  <r>
    <x v="246"/>
    <n v="0.28563005000000002"/>
    <n v="0.43915813999999997"/>
    <n v="0.1728275"/>
    <n v="1.9618360000000001E-2"/>
    <n v="9.0789065000000002E-2"/>
    <n v="1.9618360000000001E-2"/>
    <n v="0.11856877"/>
    <n v="0.2809102"/>
    <n v="0.10868235"/>
    <n v="9.4403590000000006E-3"/>
  </r>
  <r>
    <x v="247"/>
    <n v="3.2629355999999998E-2"/>
    <n v="0.36705977000000001"/>
    <n v="0.23524486999999999"/>
    <n v="5.0612409999999997E-2"/>
    <n v="0.13591681"/>
    <n v="5.0612409999999997E-2"/>
    <n v="0.16559154000000001"/>
    <n v="0.36389013999999997"/>
    <n v="0.13918456000000001"/>
    <n v="9.2196870000000007E-3"/>
  </r>
  <r>
    <x v="248"/>
    <n v="0.10205930000000001"/>
    <n v="0.41376754999999998"/>
    <n v="0.26159862"/>
    <n v="5.7949364000000003E-2"/>
    <n v="0.21094958"/>
    <n v="5.7949364000000003E-2"/>
    <n v="0.2641212"/>
    <n v="0.39769371999999997"/>
    <n v="0.16533859000000001"/>
    <n v="1.0002061E-2"/>
  </r>
  <r>
    <x v="249"/>
    <n v="0.20276185999999999"/>
    <n v="0.45430806000000001"/>
    <n v="0.31009007"/>
    <n v="7.4796639999999998E-2"/>
    <n v="0.17370218000000001"/>
    <n v="7.4796639999999998E-2"/>
    <n v="0.20070697000000001"/>
    <n v="0.40285320000000002"/>
    <n v="0.15190182999999999"/>
    <n v="1.4550431000000001E-2"/>
  </r>
  <r>
    <x v="250"/>
    <n v="0.42330465"/>
    <n v="0.53238370000000002"/>
    <n v="0.26172587000000003"/>
    <n v="9.7820229999999994E-2"/>
    <n v="0.18339452000000001"/>
    <n v="9.7820229999999994E-2"/>
    <n v="0.22761421000000001"/>
    <n v="0.47759040000000003"/>
    <n v="0.15980159999999999"/>
    <n v="7.0300370000000001E-2"/>
  </r>
  <r>
    <x v="251"/>
    <n v="0.20904987"/>
    <n v="0.49872494000000001"/>
    <n v="0.28911157999999998"/>
    <n v="0.11459374"/>
    <n v="0.24251944"/>
    <n v="0.11459374"/>
    <n v="0.28697526000000001"/>
    <n v="0.46233775999999999"/>
    <n v="0.17743194000000001"/>
    <n v="7.5075409999999995E-2"/>
  </r>
  <r>
    <x v="252"/>
    <n v="8.4595890000000007E-2"/>
    <n v="0.44346806"/>
    <n v="0.4190662"/>
    <n v="0.12920819"/>
    <n v="0.23201561000000001"/>
    <n v="0.12920819"/>
    <n v="0.22618717999999999"/>
    <n v="0.44944176000000002"/>
    <n v="0.20376358999999999"/>
    <n v="2.9527001000000001E-2"/>
  </r>
  <r>
    <x v="253"/>
    <n v="0.16391979000000001"/>
    <n v="0.40902492000000001"/>
    <n v="0.40387177000000002"/>
    <n v="0.13342080000000001"/>
    <n v="0.20597346"/>
    <n v="0.13342080000000001"/>
    <n v="0.27724860000000001"/>
    <n v="0.37788036000000003"/>
    <n v="0.23962675"/>
    <n v="1.7078333000000001E-2"/>
  </r>
  <r>
    <x v="254"/>
    <n v="0.43539578000000001"/>
    <n v="0.50605509999999998"/>
    <n v="0.35430518"/>
    <n v="0.15694241"/>
    <n v="0.26848292000000001"/>
    <n v="0.15694241"/>
    <n v="0.31097143999999999"/>
    <n v="0.475219"/>
    <n v="0.26663172000000002"/>
    <n v="1.6801473000000001E-2"/>
  </r>
  <r>
    <x v="255"/>
    <n v="0.43146060000000003"/>
    <n v="0.5068395"/>
    <n v="0.47984102000000001"/>
    <n v="0.12541252"/>
    <n v="0.29802424"/>
    <n v="0.12541252"/>
    <n v="0.33286571999999998"/>
    <n v="0.54898024000000001"/>
    <n v="0.20331179999999999"/>
    <n v="1.6371009999999998E-2"/>
  </r>
  <r>
    <x v="256"/>
    <n v="0.33774292"/>
    <n v="0.48765019999999998"/>
    <n v="0.55415729999999996"/>
    <n v="0.11677268"/>
    <n v="0.21792433999999999"/>
    <n v="0.11677268"/>
    <n v="0.26466446999999999"/>
    <n v="0.46260016999999998"/>
    <n v="0.19014951999999999"/>
    <n v="1.2516041E-2"/>
  </r>
  <r>
    <x v="257"/>
    <n v="0.50282645000000004"/>
    <n v="0.40137434"/>
    <n v="0.50342220000000004"/>
    <n v="0.12441727"/>
    <n v="0.21988764"/>
    <n v="0.12441727"/>
    <n v="0.25360959999999999"/>
    <n v="0.45702084999999998"/>
    <n v="0.22373095000000001"/>
    <n v="1.4803059E-2"/>
  </r>
  <r>
    <x v="258"/>
    <n v="3.0513136E-2"/>
    <n v="0.46319612999999998"/>
    <n v="0.55483126999999999"/>
    <n v="0.10027533"/>
    <n v="0.22464751999999999"/>
    <n v="0.10027533"/>
    <n v="0.26641098000000002"/>
    <n v="0.41642538000000001"/>
    <n v="0.21458429000000001"/>
    <n v="2.1696101999999998E-2"/>
  </r>
  <r>
    <x v="259"/>
    <n v="4.2012263000000001E-2"/>
    <n v="0.5326031"/>
    <n v="0.63516399999999995"/>
    <n v="0.14006028000000001"/>
    <n v="0.26468180000000002"/>
    <n v="0.14006028000000001"/>
    <n v="0.29605067000000002"/>
    <n v="0.41648679999999999"/>
    <n v="0.30361189999999999"/>
    <n v="9.3708455999999996E-2"/>
  </r>
  <r>
    <x v="260"/>
    <n v="1.8564991999999999E-2"/>
    <n v="0.81011295000000005"/>
    <n v="0.56535250000000004"/>
    <n v="0.12273241999999999"/>
    <n v="0.27812063999999997"/>
    <n v="0.12273241999999999"/>
    <n v="0.36015657000000001"/>
    <n v="0.55567414000000004"/>
    <n v="0.39482957000000002"/>
    <n v="0.14695174"/>
  </r>
  <r>
    <x v="261"/>
    <n v="4.1631439999999999E-2"/>
    <n v="0.66354939999999996"/>
    <n v="0.8644269"/>
    <n v="0.13319787"/>
    <n v="0.33404565000000003"/>
    <n v="0.13319787"/>
    <n v="0.50225145000000004"/>
    <n v="0.92025405000000005"/>
    <n v="0.46589862999999998"/>
    <n v="0.17173831000000001"/>
  </r>
  <r>
    <x v="262"/>
    <n v="0.39295626"/>
    <n v="0.48490369999999999"/>
    <n v="1.042451"/>
    <n v="0.14277463000000001"/>
    <n v="0.32589040000000002"/>
    <n v="0.14277463000000001"/>
    <n v="0.38047930000000002"/>
    <n v="0.85425189999999995"/>
    <n v="0.43588194000000002"/>
    <n v="0.1530338"/>
  </r>
  <r>
    <x v="263"/>
    <n v="2.4692540999999998E-2"/>
    <n v="0.38460045999999998"/>
    <n v="0.82486223999999997"/>
    <n v="0.1123051"/>
    <n v="0.37262933999999998"/>
    <n v="0.1123051"/>
    <n v="0.42391025999999998"/>
    <n v="0.80951070000000003"/>
    <n v="0.41732633000000002"/>
    <n v="0.16327119000000001"/>
  </r>
  <r>
    <x v="264"/>
    <n v="0.12861723"/>
    <n v="0.41489872"/>
    <n v="1.1809554"/>
    <n v="0.13790657000000001"/>
    <n v="0.36747079999999999"/>
    <n v="0.13790657000000001"/>
    <n v="0.40331309999999998"/>
    <n v="0.79790570000000005"/>
    <n v="0.33256935999999998"/>
    <n v="0.17298914000000001"/>
  </r>
  <r>
    <x v="265"/>
    <n v="0.41611320000000002"/>
    <n v="0.396171"/>
    <n v="1.0995448000000001"/>
    <n v="0.10169078400000001"/>
    <n v="0.33491506999999998"/>
    <n v="0.10169078400000001"/>
    <n v="0.37690734999999997"/>
    <n v="0.64586573999999997"/>
    <n v="0.395283"/>
    <n v="0.16617675000000001"/>
  </r>
  <r>
    <x v="266"/>
    <n v="0.32467639999999998"/>
    <n v="0.50893719999999998"/>
    <n v="0.58931440000000002"/>
    <n v="9.3509755999999999E-2"/>
    <n v="0.25937852"/>
    <n v="9.3509755999999999E-2"/>
    <n v="0.3073707"/>
    <n v="0.63840722999999999"/>
    <n v="0.36596902999999997"/>
    <n v="0.13508125000000001"/>
  </r>
  <r>
    <x v="267"/>
    <n v="0.36877733000000001"/>
    <n v="0.48888436000000002"/>
    <n v="0.55329399999999995"/>
    <n v="0.10523525"/>
    <n v="0.264789"/>
    <n v="0.10523525"/>
    <n v="0.34753168000000001"/>
    <n v="0.64443700000000004"/>
    <n v="0.46328776999999999"/>
    <n v="0.12290357"/>
  </r>
  <r>
    <x v="268"/>
    <n v="0.104604945"/>
    <n v="0.49404934"/>
    <n v="0.39689892999999998"/>
    <n v="6.0736199999999997E-2"/>
    <n v="0.28191280000000002"/>
    <n v="6.0736199999999997E-2"/>
    <n v="0.33664351999999997"/>
    <n v="0.52768886000000004"/>
    <n v="0.57556240000000003"/>
    <n v="0.10395132"/>
  </r>
  <r>
    <x v="269"/>
    <n v="2.8536117E-2"/>
    <n v="0.67342009999999997"/>
    <n v="0.45666512999999997"/>
    <n v="7.1711170000000005E-2"/>
    <n v="0.24902676000000001"/>
    <n v="7.1711170000000005E-2"/>
    <n v="0.30396208000000002"/>
    <n v="0.45077085"/>
    <n v="0.76642792999999998"/>
    <n v="7.5020395000000004E-2"/>
  </r>
  <r>
    <x v="270"/>
    <m/>
    <m/>
    <m/>
    <m/>
    <m/>
    <m/>
    <m/>
    <m/>
    <m/>
    <m/>
  </r>
  <r>
    <x v="271"/>
    <m/>
    <m/>
    <m/>
    <m/>
    <m/>
    <m/>
    <m/>
    <m/>
    <m/>
    <m/>
  </r>
  <r>
    <x v="272"/>
    <m/>
    <m/>
    <m/>
    <m/>
    <m/>
    <m/>
    <m/>
    <m/>
    <m/>
    <m/>
  </r>
  <r>
    <x v="273"/>
    <n v="5.1146336000000001E-2"/>
    <n v="2.4916998999999999E-2"/>
    <n v="3.9614486999999997E-2"/>
    <n v="7.6662500000000005E-4"/>
    <n v="1.0615848000000001E-2"/>
    <n v="4.772844E-3"/>
    <n v="9.3352709999999992E-3"/>
    <n v="3.4477074000000003E-2"/>
    <n v="1.3272868E-2"/>
    <n v="4.0945290000000004E-3"/>
  </r>
  <r>
    <x v="274"/>
    <n v="0.120167986"/>
    <n v="3.3880177999999997E-2"/>
    <n v="6.5508254000000002E-2"/>
    <n v="1.3317559999999999E-3"/>
    <n v="1.5510166000000001E-2"/>
    <n v="1.2114705E-2"/>
    <n v="2.1159437E-2"/>
    <n v="6.5558729999999996E-2"/>
    <n v="1.7659035999999999E-2"/>
    <n v="2.3225717E-2"/>
  </r>
  <r>
    <x v="275"/>
    <n v="0.20650336"/>
    <n v="7.9915659999999999E-2"/>
    <n v="0.12745935"/>
    <n v="3.5561730000000001E-3"/>
    <n v="1.9973475000000001E-2"/>
    <n v="9.4350189999999994E-3"/>
    <n v="3.3915628000000003E-2"/>
    <n v="0.13654106999999999"/>
    <n v="2.1811898999999999E-2"/>
    <n v="7.0559079999999996E-2"/>
  </r>
  <r>
    <x v="276"/>
    <n v="0.22843151"/>
    <n v="0.1132582"/>
    <n v="0.24831607999999999"/>
    <n v="6.0565929999999999E-3"/>
    <n v="3.6130343000000002E-2"/>
    <n v="2.3365416999999999E-2"/>
    <n v="8.0383270000000007E-2"/>
    <n v="0.22933455"/>
    <n v="5.4669796999999999E-2"/>
    <n v="2.4365041E-2"/>
  </r>
  <r>
    <x v="277"/>
    <n v="0.25605519999999998"/>
    <n v="0.32829475000000002"/>
    <n v="0.32681896999999999"/>
    <n v="1.6166943999999999E-2"/>
    <n v="9.0553560000000005E-2"/>
    <n v="6.7601300000000003E-2"/>
    <n v="0.13060524000000001"/>
    <n v="0.26470974000000003"/>
    <n v="8.3583290000000005E-2"/>
    <n v="2.4620507E-2"/>
  </r>
  <r>
    <x v="278"/>
    <n v="0.43248864999999997"/>
    <n v="0.39845508000000002"/>
    <n v="0.31123616999999998"/>
    <n v="2.9688158999999999E-2"/>
    <n v="0.1867413"/>
    <n v="0.12492236499999999"/>
    <n v="0.21571587"/>
    <n v="0.33365557000000001"/>
    <n v="8.4859766000000003E-2"/>
    <n v="2.3673229E-2"/>
  </r>
  <r>
    <x v="279"/>
    <n v="0.42844992999999998"/>
    <n v="0.35981142999999999"/>
    <n v="0.34761799999999998"/>
    <n v="3.2766200000000002E-2"/>
    <n v="0.14313555"/>
    <n v="0.21664745999999999"/>
    <n v="0.19548889"/>
    <n v="0.4323611"/>
    <n v="8.8546639999999996E-2"/>
    <n v="2.2427407999999999E-2"/>
  </r>
  <r>
    <x v="280"/>
    <n v="0.1858572"/>
    <n v="0.33329934"/>
    <n v="0.48859105000000003"/>
    <n v="2.9809939000000001E-2"/>
    <n v="0.19389527000000001"/>
    <n v="0.18692426000000001"/>
    <n v="0.22086130000000001"/>
    <n v="0.51748985000000003"/>
    <n v="9.1864199999999993E-2"/>
    <n v="1.7481836000000001E-2"/>
  </r>
  <r>
    <x v="281"/>
    <n v="0.20565655999999999"/>
    <n v="0.14476928"/>
    <n v="0.50798399999999999"/>
    <n v="5.2089290000000003E-2"/>
    <n v="0.13459067"/>
    <n v="0.20941383"/>
    <n v="0.1908975"/>
    <n v="0.30656517"/>
    <n v="9.2777730000000003E-2"/>
    <n v="1.5767902E-2"/>
  </r>
  <r>
    <x v="282"/>
    <n v="0.14006131999999999"/>
    <n v="0.24300964"/>
    <n v="0.41550019999999999"/>
    <n v="5.7124800000000003E-2"/>
    <n v="0.13221206999999999"/>
    <n v="0.14339586000000001"/>
    <n v="0.14463854000000001"/>
    <n v="0.21137518"/>
    <n v="0.26299897"/>
    <n v="3.1174449999999999E-2"/>
  </r>
  <r>
    <x v="283"/>
    <n v="0.25838840000000002"/>
    <n v="0.28435286999999998"/>
    <n v="0.26449412"/>
    <n v="8.9282340000000002E-2"/>
    <n v="0.16453789999999999"/>
    <n v="0.13221374"/>
    <n v="0.18894443"/>
    <n v="0.23737369999999999"/>
    <n v="0.37549704"/>
    <n v="4.6342886999999999E-2"/>
  </r>
  <r>
    <x v="284"/>
    <n v="0.25041226"/>
    <n v="0.46479653999999998"/>
    <n v="0.3738805"/>
    <n v="9.5467343999999996E-2"/>
    <n v="0.17234589"/>
    <n v="0.16130042"/>
    <n v="0.23048587000000001"/>
    <n v="0.28494494999999997"/>
    <n v="0.49070417999999999"/>
    <n v="2.6304694E-2"/>
  </r>
  <r>
    <x v="285"/>
    <n v="0.39221420000000001"/>
    <n v="0.55739870000000002"/>
    <n v="0.48146953999999997"/>
    <n v="0.115061514"/>
    <n v="0.19583642000000001"/>
    <n v="0.21759941999999999"/>
    <n v="0.2596369"/>
    <n v="0.44824192000000002"/>
    <n v="0.62597610000000004"/>
    <n v="2.3820698000000001E-2"/>
  </r>
  <r>
    <x v="286"/>
    <n v="0.42765429999999999"/>
    <n v="0.49593848000000001"/>
    <n v="0.63438207000000002"/>
    <n v="0.11357207599999999"/>
    <n v="0.25382792999999998"/>
    <n v="0.22285360000000001"/>
    <n v="0.37996528000000002"/>
    <n v="0.62014480000000005"/>
    <n v="0.68621259999999995"/>
    <n v="4.0379692000000002E-2"/>
  </r>
  <r>
    <x v="287"/>
    <n v="0.36278364000000002"/>
    <n v="0.33700102999999998"/>
    <n v="0.61746610000000002"/>
    <n v="0.15383959999999999"/>
    <n v="0.28881820000000002"/>
    <n v="0.26759275999999999"/>
    <n v="0.47290065999999997"/>
    <n v="0.65920129999999999"/>
    <n v="0.2684821"/>
    <n v="8.3637390000000006E-2"/>
  </r>
  <r>
    <x v="288"/>
    <n v="0.42381835000000001"/>
    <n v="0.30711713000000002"/>
    <n v="0.59684360000000003"/>
    <n v="0.16984725000000001"/>
    <n v="0.33468350000000002"/>
    <n v="0.18224454000000001"/>
    <n v="0.42626160000000002"/>
    <n v="0.55956419999999996"/>
    <n v="0.25417983999999999"/>
    <n v="9.2247725000000003E-2"/>
  </r>
  <r>
    <x v="289"/>
    <n v="0.67355109999999996"/>
    <n v="0.56465739999999998"/>
    <n v="0.38018610000000003"/>
    <n v="0.16506836"/>
    <n v="0.25617616999999998"/>
    <n v="0.18904667999999999"/>
    <n v="0.41305565999999999"/>
    <n v="0.50281315999999998"/>
    <n v="0.34483594000000001"/>
    <n v="0.11439050000000001"/>
  </r>
  <r>
    <x v="290"/>
    <n v="0.36086259999999998"/>
    <n v="0.52823967000000005"/>
    <n v="0.40848499999999999"/>
    <n v="0.16315650000000001"/>
    <n v="0.27901599999999999"/>
    <n v="0.20954196"/>
    <n v="0.37804272999999999"/>
    <n v="0.41703101999999997"/>
    <n v="0.63971244999999999"/>
    <n v="0.14771181"/>
  </r>
  <r>
    <x v="291"/>
    <n v="0.59113660000000001"/>
    <n v="0.46406487000000002"/>
    <n v="0.55706529999999999"/>
    <n v="0.19267229999999999"/>
    <n v="0.22737210999999999"/>
    <n v="0.23825932"/>
    <n v="0.29444006"/>
    <n v="0.57467425000000005"/>
    <n v="0.66544709999999996"/>
    <n v="0.12790599999999999"/>
  </r>
  <r>
    <x v="292"/>
    <n v="0.75212060000000003"/>
    <n v="0.47456595000000001"/>
    <n v="0.84002469999999996"/>
    <n v="0.17052674000000001"/>
    <n v="0.20323986999999999"/>
    <n v="0.26686462999999999"/>
    <n v="0.25210895999999999"/>
    <n v="0.5457822"/>
    <n v="0.72298443000000001"/>
    <n v="0.11678587"/>
  </r>
  <r>
    <x v="293"/>
    <n v="0.22016079999999999"/>
    <n v="0.35813020000000001"/>
    <n v="0.49357304000000002"/>
    <n v="0.13813634"/>
    <n v="0.21920075"/>
    <n v="0.23682977"/>
    <n v="0.24077361999999999"/>
    <n v="0.62266180000000004"/>
    <n v="0.60370100000000004"/>
    <n v="0.39371070000000002"/>
  </r>
  <r>
    <x v="294"/>
    <n v="0.10283101"/>
    <n v="0.4493222"/>
    <n v="0.61295339999999998"/>
    <n v="0.15670426000000001"/>
    <n v="0.29129124000000001"/>
    <n v="0.27619186000000001"/>
    <n v="0.31292444000000003"/>
    <n v="0.64769065000000003"/>
    <n v="0.18912055"/>
    <n v="0.1528658"/>
  </r>
  <r>
    <x v="295"/>
    <n v="0.36949340000000003"/>
    <n v="0.46282348000000001"/>
    <n v="0.64682030000000001"/>
    <n v="0.12231171"/>
    <n v="0.30352016999999998"/>
    <n v="0.28347855999999999"/>
    <n v="0.37342402000000002"/>
    <n v="0.72231380000000001"/>
    <n v="0.19878357999999999"/>
    <n v="0.11404148"/>
  </r>
  <r>
    <x v="296"/>
    <n v="0.70876309999999998"/>
    <n v="0.63783639999999997"/>
    <n v="0.69688994000000004"/>
    <n v="0.13775817000000001"/>
    <n v="0.31463763"/>
    <n v="0.30388769999999998"/>
    <n v="0.46813303000000001"/>
    <n v="0.61336389999999996"/>
    <n v="0.30900872000000001"/>
    <n v="0.119802065"/>
  </r>
  <r>
    <x v="297"/>
    <n v="0.62731904000000005"/>
    <n v="0.6118905"/>
    <n v="0.81543650000000001"/>
    <n v="0.1326852"/>
    <n v="0.27059137999999999"/>
    <n v="0.30802267999999999"/>
    <n v="0.33506535999999998"/>
    <n v="0.59876465999999995"/>
    <n v="0.30958506000000002"/>
    <n v="0.10412395000000001"/>
  </r>
  <r>
    <x v="298"/>
    <n v="0.39970177000000001"/>
    <n v="0.51762456000000001"/>
    <n v="1.0317974000000001"/>
    <n v="0.14472003"/>
    <n v="0.30204785000000001"/>
    <n v="0.35309615999999999"/>
    <n v="0.34565425"/>
    <n v="0.76428014"/>
    <n v="0.33524327999999998"/>
    <n v="1.0937666E-2"/>
  </r>
  <r>
    <x v="299"/>
    <n v="2.1701107000000001E-2"/>
    <n v="0.57071079999999996"/>
    <n v="1.1785707000000001"/>
    <n v="0.11336778"/>
    <n v="0.33911422000000002"/>
    <n v="0.36724052000000001"/>
    <n v="0.34959897000000001"/>
    <n v="0.66972935"/>
    <n v="0.29844870000000001"/>
    <n v="1.0396018999999999E-2"/>
  </r>
  <r>
    <x v="300"/>
    <n v="2.1350496E-2"/>
    <n v="0.68295044000000005"/>
    <n v="1.4140385"/>
    <n v="0.1742427"/>
    <n v="0.27799276000000001"/>
    <n v="0.14716618000000001"/>
    <n v="0.38574269999999999"/>
    <n v="0.72876479999999999"/>
    <n v="0.27251065000000002"/>
    <n v="8.6547819999999998E-2"/>
  </r>
  <r>
    <x v="301"/>
    <n v="3.5027806000000002E-2"/>
    <n v="0.67976890000000001"/>
    <n v="0.58190580000000003"/>
    <n v="0.20204185"/>
    <n v="0.13183988999999999"/>
    <n v="0.10432054"/>
    <n v="0.15933791"/>
    <n v="0.47188732"/>
    <n v="0.39676043"/>
    <n v="0.10837231"/>
  </r>
  <r>
    <x v="302"/>
    <n v="0.26216307"/>
    <n v="0.58596855000000003"/>
    <n v="0.47728833999999998"/>
    <n v="0.20789202000000001"/>
    <n v="0.19942156999999999"/>
    <n v="0.10221035000000001"/>
    <n v="0.23029214000000001"/>
    <n v="0.46932180000000001"/>
    <n v="0.48709047"/>
    <n v="0.19571780999999999"/>
  </r>
  <r>
    <x v="303"/>
    <m/>
    <m/>
    <m/>
    <m/>
    <m/>
    <m/>
    <m/>
    <m/>
    <m/>
    <m/>
  </r>
  <r>
    <x v="304"/>
    <n v="0.27560016999999998"/>
    <n v="3.7402716000000003E-2"/>
    <n v="3.0666478E-2"/>
    <n v="6.6321900000000005E-4"/>
    <n v="7.3204100000000001E-4"/>
    <n v="7.25E-5"/>
    <n v="6.9048080000000001E-3"/>
    <n v="3.8132060000000002E-2"/>
    <n v="6.2231099999999996E-3"/>
    <n v="2.8716340000000001E-3"/>
  </r>
  <r>
    <x v="305"/>
    <n v="3.7858505000000001E-2"/>
    <n v="6.1961975000000002E-2"/>
    <n v="7.1399050000000006E-2"/>
    <n v="6.6401700000000004E-4"/>
    <n v="1.7050679999999999E-2"/>
    <n v="1.1825570000000001E-3"/>
    <n v="9.6052640000000005E-3"/>
    <n v="5.1573637999999998E-2"/>
    <n v="1.0086390000000001E-2"/>
    <n v="4.8814280000000002E-3"/>
  </r>
  <r>
    <x v="306"/>
    <n v="6.7583665000000001E-2"/>
    <n v="3.1312935E-2"/>
    <n v="0.115315795"/>
    <n v="1.5329289999999999E-3"/>
    <n v="2.442629E-2"/>
    <n v="1.7464928000000001E-2"/>
    <n v="2.6076775E-2"/>
    <n v="8.8962639999999996E-2"/>
    <n v="1.7935370999999999E-2"/>
    <n v="1.1902599E-2"/>
  </r>
  <r>
    <x v="307"/>
    <n v="0.31370746999999999"/>
    <n v="9.1530785000000003E-2"/>
    <n v="9.9671289999999996E-2"/>
    <n v="3.5286100000000002E-3"/>
    <n v="7.800408E-3"/>
    <n v="9.4766320000000005E-3"/>
    <n v="1.4697856E-2"/>
    <n v="6.1366576999999999E-2"/>
    <n v="5.5392362000000001E-2"/>
    <n v="2.8749694999999999E-2"/>
  </r>
  <r>
    <x v="308"/>
    <n v="0.45119455000000003"/>
    <n v="0.101352386"/>
    <n v="0.110864505"/>
    <n v="1.1185038E-2"/>
    <n v="3.5422100000000001E-3"/>
    <n v="6.3037060000000001E-3"/>
    <n v="8.4311249999999994E-3"/>
    <n v="0.10287655"/>
    <n v="9.0150330000000001E-2"/>
    <n v="2.1808013000000001E-2"/>
  </r>
  <r>
    <x v="309"/>
    <n v="2.9263991999999999E-2"/>
    <n v="9.8902190000000001E-2"/>
    <n v="0.19063094"/>
    <n v="6.9947170000000003E-2"/>
    <n v="1.1502698E-2"/>
    <n v="7.7653460000000002E-3"/>
    <n v="2.3332545999999999E-2"/>
    <n v="0.11288011000000001"/>
    <n v="0.14062572000000001"/>
    <n v="1.9670900000000002E-2"/>
  </r>
  <r>
    <x v="310"/>
    <n v="7.9891379999999998E-2"/>
    <n v="9.9016430000000002E-2"/>
    <n v="0.26786077000000003"/>
    <n v="0.16340916"/>
    <n v="1.4948639999999999E-2"/>
    <n v="2.5438853000000001E-2"/>
    <n v="1.9105297E-2"/>
    <n v="9.474805E-2"/>
    <n v="0.22530910000000001"/>
    <n v="3.0122303999999999E-2"/>
  </r>
  <r>
    <x v="311"/>
    <n v="0.32215396000000002"/>
    <n v="0.106862"/>
    <n v="0.27845259999999999"/>
    <n v="0.13864736"/>
    <n v="1.0056687999999999E-2"/>
    <n v="2.7846976999999998E-2"/>
    <n v="1.3936807000000001E-2"/>
    <n v="0.11419004000000001"/>
    <n v="0.23575096000000001"/>
    <n v="2.6436105000000001E-2"/>
  </r>
  <r>
    <x v="312"/>
    <n v="3.2979697000000002E-2"/>
    <n v="0.25455299999999997"/>
    <n v="0.27127758000000002"/>
    <n v="0.1039209"/>
    <n v="2.5263244000000001E-2"/>
    <n v="2.3789052000000002E-2"/>
    <n v="4.3414857000000001E-2"/>
    <n v="0.26308498000000002"/>
    <n v="0.18073432"/>
    <n v="2.7751102999999999E-2"/>
  </r>
  <r>
    <x v="313"/>
    <n v="3.4566133999999998E-2"/>
    <n v="0.21726587"/>
    <n v="0.34249966999999998"/>
    <n v="0.11752865999999999"/>
    <n v="6.5547389999999997E-2"/>
    <n v="2.8418466E-2"/>
    <n v="8.9453069999999996E-2"/>
    <n v="0.27728868000000001"/>
    <n v="0.18678655"/>
    <n v="4.4372636999999999E-2"/>
  </r>
  <r>
    <x v="314"/>
    <n v="0.28952899999999998"/>
    <n v="0.19784549000000001"/>
    <n v="0.23110174"/>
    <n v="2.2769504999999999E-2"/>
    <n v="5.7564177000000001E-2"/>
    <n v="3.2276633999999998E-2"/>
    <n v="7.5309360000000006E-2"/>
    <n v="0.26566640000000002"/>
    <n v="0.12744560999999999"/>
    <n v="3.7005834000000001E-2"/>
  </r>
  <r>
    <x v="315"/>
    <n v="3.7940815000000003E-2"/>
    <n v="0.230515"/>
    <n v="0.26700230000000003"/>
    <n v="3.7410863000000003E-2"/>
    <n v="4.1687924000000001E-2"/>
    <n v="4.2687334E-2"/>
    <n v="4.9641743000000002E-2"/>
    <n v="0.22148865000000001"/>
    <n v="0.12314276"/>
    <n v="6.5942589999999995E-2"/>
  </r>
  <r>
    <x v="316"/>
    <n v="3.5806633999999997E-2"/>
    <n v="0.23172449000000001"/>
    <n v="0.21149235999999999"/>
    <n v="1.3651218E-2"/>
    <n v="3.5292614E-2"/>
    <n v="3.8605436999999999E-2"/>
    <n v="5.1482739999999999E-2"/>
    <n v="0.15808098000000001"/>
    <n v="4.9096752E-2"/>
    <n v="0.10394422"/>
  </r>
  <r>
    <x v="317"/>
    <n v="4.1966499999999997E-2"/>
    <n v="0.19373897000000001"/>
    <n v="0.50573170000000001"/>
    <n v="1.5405250000000001E-2"/>
    <n v="6.7879460000000003E-2"/>
    <n v="6.0063730000000003E-2"/>
    <n v="8.3387429999999998E-2"/>
    <n v="0.27969919999999998"/>
    <n v="2.4278447000000002E-2"/>
    <n v="0.17529443"/>
  </r>
  <r>
    <x v="318"/>
    <n v="0.71500779999999997"/>
    <n v="0.28219034999999998"/>
    <n v="0.42192963"/>
    <n v="2.0845018E-2"/>
    <n v="0.10128355999999999"/>
    <n v="8.8780929999999994E-2"/>
    <n v="0.115013264"/>
    <n v="0.22854221"/>
    <n v="2.1618140000000001E-2"/>
    <n v="3.9675663999999999E-2"/>
  </r>
  <r>
    <x v="319"/>
    <n v="0.17234151"/>
    <n v="0.20316698999999999"/>
    <n v="0.53934526000000005"/>
    <n v="1.0418554999999999E-2"/>
    <n v="9.8584379999999999E-2"/>
    <n v="7.793021E-2"/>
    <n v="0.12284088999999999"/>
    <n v="0.3021895"/>
    <n v="1.9694697000000001E-2"/>
    <n v="1.8082325999999999E-2"/>
  </r>
  <r>
    <x v="320"/>
    <n v="1.9568674000000001E-2"/>
    <n v="0.27641300000000002"/>
    <n v="0.19307937"/>
    <n v="2.6258622999999998E-2"/>
    <n v="4.4908891999999999E-2"/>
    <n v="3.1701541999999999E-2"/>
    <n v="4.9495972999999999E-2"/>
    <n v="0.20817215999999999"/>
    <n v="5.4135599999999999E-2"/>
    <n v="1.5900920999999998E-2"/>
  </r>
  <r>
    <x v="321"/>
    <n v="3.7099340000000001E-2"/>
    <n v="0.35923959999999999"/>
    <n v="0.11955368500000001"/>
    <n v="1.1744833999999999E-2"/>
    <n v="3.2176349999999999E-2"/>
    <n v="1.9808806000000002E-2"/>
    <n v="3.1075275999999999E-2"/>
    <n v="0.18245444"/>
    <n v="9.8407729999999999E-2"/>
    <n v="1.4357831E-2"/>
  </r>
  <r>
    <x v="322"/>
    <n v="5.8571190000000002E-2"/>
    <n v="0.37071189999999998"/>
    <n v="0.10430109999999999"/>
    <n v="1.0986932E-2"/>
    <n v="5.2215680000000002E-3"/>
    <n v="6.397855E-3"/>
    <n v="8.6850209999999994E-3"/>
    <n v="0.12696451"/>
    <n v="8.3709950000000005E-2"/>
    <n v="1.3376804000000001E-2"/>
  </r>
  <r>
    <x v="323"/>
    <n v="0.26889797999999998"/>
    <n v="0.37018442000000001"/>
    <n v="9.6301670000000006E-2"/>
    <n v="1.1986559000000001E-2"/>
    <n v="1.1877054E-2"/>
    <n v="6.4693529999999997E-3"/>
    <n v="1.4052161000000001E-2"/>
    <n v="9.9633269999999996E-2"/>
    <n v="7.3709529999999995E-2"/>
    <n v="1.0950878000000001E-2"/>
  </r>
  <r>
    <x v="324"/>
    <n v="4.7000814000000002E-2"/>
    <n v="0.28746143000000002"/>
    <n v="9.5808980000000002E-2"/>
    <n v="1.3822391E-2"/>
    <n v="1.3888447999999999E-2"/>
    <n v="7.7519169999999997E-3"/>
    <n v="1.4820066E-2"/>
    <n v="0.103071645"/>
    <n v="6.6189974999999998E-2"/>
    <n v="8.5020660000000008E-3"/>
  </r>
  <r>
    <x v="325"/>
    <n v="4.2487018000000001E-2"/>
    <n v="0.21746210999999999"/>
    <n v="7.7896469999999995E-2"/>
    <n v="2.1786758999999999E-2"/>
    <n v="8.2961930000000003E-3"/>
    <n v="1.2284135999999999E-2"/>
    <n v="1.1050170999999999E-2"/>
    <n v="7.7422690000000002E-2"/>
    <n v="7.6056949999999998E-2"/>
    <n v="1.7973935E-2"/>
  </r>
  <r>
    <x v="326"/>
    <n v="4.6491009999999999E-2"/>
    <n v="0.33459926000000001"/>
    <n v="0.10440678"/>
    <n v="5.5004463000000003E-2"/>
    <n v="1.3290303E-2"/>
    <n v="1.0470983999999999E-2"/>
    <n v="2.0496078000000001E-2"/>
    <n v="8.923085E-2"/>
    <n v="8.6919129999999997E-2"/>
    <n v="3.2936115000000002E-2"/>
  </r>
  <r>
    <x v="327"/>
    <n v="0.16102342"/>
    <n v="0.20418069999999999"/>
    <n v="0.1747446"/>
    <n v="3.7962509999999998E-2"/>
    <n v="8.6572820000000005E-3"/>
    <n v="1.2820493000000001E-2"/>
    <n v="2.5000831000000001E-2"/>
    <n v="0.20386610999999999"/>
    <n v="0.16701974999999999"/>
    <n v="3.9279185000000001E-2"/>
  </r>
  <r>
    <x v="328"/>
    <n v="3.4272990000000003E-2"/>
    <n v="0.31912202000000001"/>
    <n v="0.16675133"/>
    <n v="2.4799574000000001E-2"/>
    <n v="2.7410489E-2"/>
    <n v="2.6598092E-2"/>
    <n v="4.4932424999999998E-2"/>
    <n v="0.14010163"/>
    <n v="9.2220789999999997E-2"/>
    <n v="4.5219370000000002E-2"/>
  </r>
  <r>
    <x v="329"/>
    <n v="0.41242899999999999"/>
    <n v="0.35351630000000001"/>
    <n v="0.15047207000000001"/>
    <n v="1.7691312000000001E-2"/>
    <n v="1.0423546000000001E-2"/>
    <n v="1.9009523E-2"/>
    <n v="1.2698053000000001E-2"/>
    <n v="0.11269366"/>
    <n v="0.10170696999999999"/>
    <n v="1.7285716E-2"/>
  </r>
  <r>
    <x v="330"/>
    <m/>
    <m/>
    <m/>
    <m/>
    <m/>
    <m/>
    <m/>
    <m/>
    <m/>
    <m/>
  </r>
  <r>
    <x v="331"/>
    <m/>
    <m/>
    <m/>
    <m/>
    <m/>
    <m/>
    <m/>
    <m/>
    <m/>
    <m/>
  </r>
  <r>
    <x v="332"/>
    <m/>
    <m/>
    <m/>
    <m/>
    <m/>
    <m/>
    <m/>
    <m/>
    <m/>
    <m/>
  </r>
  <r>
    <x v="333"/>
    <m/>
    <m/>
    <m/>
    <m/>
    <m/>
    <m/>
    <m/>
    <m/>
    <m/>
    <m/>
  </r>
  <r>
    <x v="334"/>
    <n v="0.10193015"/>
    <n v="3.7956922999999997E-2"/>
    <n v="2.7775606000000001E-2"/>
    <n v="6.2258599999999997E-3"/>
    <n v="6.8968700000000003E-4"/>
    <n v="5.0410899999999998E-4"/>
    <n v="4.5610520000000003E-3"/>
    <n v="2.8034445000000002E-2"/>
    <n v="7.2498349999999996E-3"/>
    <n v="4.3497809999999996E-3"/>
  </r>
  <r>
    <x v="335"/>
    <n v="1.8017775999999999E-2"/>
    <n v="6.569324E-2"/>
    <n v="8.0095349999999996E-2"/>
    <n v="9.6396050000000007E-3"/>
    <n v="2.6948689999999999E-3"/>
    <n v="2.3323110000000001E-3"/>
    <n v="4.8415660000000003E-3"/>
    <n v="5.178808E-2"/>
    <n v="2.6877146000000001E-2"/>
    <n v="3.7670220000000001E-3"/>
  </r>
  <r>
    <x v="336"/>
    <n v="2.0711009999999998E-2"/>
    <n v="9.7174419999999997E-2"/>
    <n v="0.11914232399999999"/>
    <n v="1.1897448E-2"/>
    <n v="8.5586900000000007E-3"/>
    <n v="1.0748766999999999E-2"/>
    <n v="8.0560609999999998E-3"/>
    <n v="7.8563030000000006E-2"/>
    <n v="4.0757515000000001E-2"/>
    <n v="4.8015769999999996E-3"/>
  </r>
  <r>
    <x v="337"/>
    <n v="3.5151597E-2"/>
    <n v="7.9597870000000001E-2"/>
    <n v="0.16459735"/>
    <n v="7.7348399999999998E-3"/>
    <n v="1.9771898E-2"/>
    <n v="2.0794356E-2"/>
    <n v="2.0254853999999999E-2"/>
    <n v="0.1064349"/>
    <n v="1.3773647E-2"/>
    <n v="4.3720820000000002E-3"/>
  </r>
  <r>
    <x v="338"/>
    <n v="2.8288092000000001E-2"/>
    <n v="9.0391769999999996E-2"/>
    <n v="0.2063326"/>
    <n v="8.1378079999999998E-3"/>
    <n v="3.9599728000000001E-2"/>
    <n v="2.8452310000000001E-2"/>
    <n v="4.1518795999999997E-2"/>
    <n v="0.13723162999999999"/>
    <n v="4.5701029999999997E-2"/>
    <n v="8.011967E-3"/>
  </r>
  <r>
    <x v="339"/>
    <n v="2.7079452E-2"/>
    <n v="0.144312"/>
    <n v="0.15967203999999999"/>
    <n v="8.2646909999999994E-3"/>
    <n v="4.1401792E-2"/>
    <n v="9.5409356000000001E-2"/>
    <n v="4.5225207000000003E-2"/>
    <n v="0.13938932000000001"/>
    <n v="0.10322041"/>
    <n v="1.2330847000000001E-2"/>
  </r>
  <r>
    <x v="340"/>
    <n v="4.0002997999999998E-2"/>
    <n v="0.210503"/>
    <n v="0.16317371999999999"/>
    <n v="7.8128550000000005E-3"/>
    <n v="3.2741684E-2"/>
    <n v="6.3654189999999999E-2"/>
    <n v="4.0043860000000001E-2"/>
    <n v="0.17699239999999999"/>
    <n v="0.11849335"/>
    <n v="1.3864787E-2"/>
  </r>
  <r>
    <x v="341"/>
    <n v="7.0599930000000005E-2"/>
    <n v="0.16678726999999999"/>
    <n v="0.15081732"/>
    <n v="1.6337078000000001E-2"/>
    <n v="1.4833747E-2"/>
    <n v="4.6851970000000003E-3"/>
    <n v="2.7762048000000001E-2"/>
    <n v="0.18007001"/>
    <n v="0.21822374999999999"/>
    <n v="8.2371559999999996E-2"/>
  </r>
  <r>
    <x v="342"/>
    <n v="2.5249239E-2"/>
    <n v="0.24300458999999999"/>
    <n v="0.27945530000000002"/>
    <n v="1.5604788E-2"/>
    <n v="3.0764375E-2"/>
    <n v="8.1944229999999993E-3"/>
    <n v="3.1752366999999997E-2"/>
    <n v="0.20846996000000001"/>
    <n v="0.31332436000000002"/>
    <n v="1.9022365999999999E-2"/>
  </r>
  <r>
    <x v="343"/>
    <n v="2.640342E-2"/>
    <n v="0.24654778999999999"/>
    <n v="0.36957505000000002"/>
    <n v="1.4624177E-2"/>
    <n v="6.9569424000000005E-2"/>
    <n v="4.4288673000000001E-2"/>
    <n v="7.1614109999999995E-2"/>
    <n v="0.24102406000000001"/>
    <n v="0.29071340000000001"/>
    <n v="3.7096105999999997E-2"/>
  </r>
  <r>
    <x v="344"/>
    <n v="0.2092773"/>
    <n v="0.26885740000000002"/>
    <n v="0.30067941999999998"/>
    <n v="1.0360830999999999E-2"/>
    <n v="0.13961709"/>
    <n v="0.15413219"/>
    <n v="0.22265935000000001"/>
    <n v="0.40239703999999998"/>
    <n v="9.7050010000000006E-2"/>
    <n v="6.3596760000000002E-2"/>
  </r>
  <r>
    <x v="345"/>
    <n v="0.41072570000000003"/>
    <n v="0.32621240000000001"/>
    <n v="0.16347970000000001"/>
    <n v="1.0853639999999999E-2"/>
    <n v="2.8987249999999999E-2"/>
    <n v="3.5120413000000003E-2"/>
    <n v="3.0569628000000001E-2"/>
    <n v="0.32622047999999998"/>
    <n v="1.7798689999999999E-2"/>
    <n v="2.3668399999999999E-2"/>
  </r>
  <r>
    <x v="346"/>
    <n v="0.66071117000000001"/>
    <n v="0.36503837"/>
    <n v="0.14320785"/>
    <n v="1.3000207E-2"/>
    <n v="1.0892548E-2"/>
    <n v="9.5830970000000005E-3"/>
    <n v="1.3929763E-2"/>
    <n v="0.18839179"/>
    <n v="1.80232E-2"/>
    <n v="2.8478026E-2"/>
  </r>
  <r>
    <x v="347"/>
    <n v="0.40605177999999997"/>
    <n v="0.37259500000000001"/>
    <n v="0.10454789"/>
    <n v="1.3761206E-2"/>
    <n v="9.9932630000000005E-3"/>
    <n v="1.0582517E-2"/>
    <n v="9.5171309999999999E-3"/>
    <n v="7.9925650000000001E-2"/>
    <n v="3.2557040000000002E-2"/>
    <n v="6.1884183000000002E-2"/>
  </r>
  <r>
    <x v="348"/>
    <n v="1.7046840000000001E-2"/>
    <n v="0.24301756999999999"/>
    <n v="9.8803879999999997E-2"/>
    <n v="1.6608955000000002E-2"/>
    <n v="1.2492618E-2"/>
    <n v="1.1284176999999999E-2"/>
    <n v="1.3455982E-2"/>
    <n v="6.3738080000000003E-2"/>
    <n v="2.3826355E-2"/>
    <n v="2.2359766E-2"/>
  </r>
  <r>
    <x v="349"/>
    <n v="2.6582201999999999E-2"/>
    <n v="0.24128939999999999"/>
    <n v="7.8778920000000002E-2"/>
    <n v="5.3262155999999998E-2"/>
    <n v="7.8650200000000003E-3"/>
    <n v="5.5554059999999997E-3"/>
    <n v="1.1714825E-2"/>
    <n v="8.6401790000000006E-2"/>
    <n v="0.13804255000000001"/>
    <n v="7.0423126000000003E-2"/>
  </r>
  <r>
    <x v="350"/>
    <n v="2.2976712999999999E-2"/>
    <n v="0.28117330000000001"/>
    <n v="0.10733898"/>
    <n v="6.3556730000000006E-2"/>
    <n v="4.0174109999999999E-2"/>
    <n v="2.7402877999999999E-2"/>
    <n v="4.3149192000000003E-2"/>
    <n v="9.5128424000000003E-2"/>
    <n v="0.33097937999999999"/>
    <n v="6.5731700000000004E-2"/>
  </r>
  <r>
    <x v="351"/>
    <n v="4.2873862999999998E-2"/>
    <n v="0.23454543999999999"/>
    <n v="0.19825398999999999"/>
    <n v="0.115020104"/>
    <n v="2.6213782000000001E-2"/>
    <n v="2.8353318999999998E-2"/>
    <n v="4.123317E-2"/>
    <n v="0.19599191999999999"/>
    <n v="0.22806762"/>
    <n v="0.14196832000000001"/>
  </r>
  <r>
    <x v="352"/>
    <n v="3.6217272000000002E-2"/>
    <n v="0.36915559999999997"/>
    <n v="0.17555849000000001"/>
    <n v="9.1852859999999995E-2"/>
    <n v="2.6996019999999999E-2"/>
    <n v="2.2472829999999999E-2"/>
    <n v="4.5354985E-2"/>
    <n v="0.19552778000000001"/>
    <n v="9.9673449999999997E-2"/>
    <n v="0.18820138"/>
  </r>
  <r>
    <x v="353"/>
    <n v="7.2521253999999993E-2"/>
    <n v="0.25097668000000001"/>
    <n v="0.24791604"/>
    <n v="5.4549117000000001E-2"/>
    <n v="2.885306E-2"/>
    <n v="2.7985444000000002E-2"/>
    <n v="4.6534619999999999E-2"/>
    <n v="0.23888548000000001"/>
    <n v="7.6049740000000005E-2"/>
    <n v="3.3767900000000003E-2"/>
  </r>
  <r>
    <x v="354"/>
    <n v="0.47427458"/>
    <n v="0.23327418999999999"/>
    <n v="0.27346599999999999"/>
    <n v="6.7825590000000005E-2"/>
    <n v="4.0608604E-2"/>
    <n v="3.4299888000000001E-2"/>
    <n v="5.8295529999999998E-2"/>
    <n v="0.28982429999999998"/>
    <n v="0.150036"/>
    <n v="1.0297535E-2"/>
  </r>
  <r>
    <x v="355"/>
    <n v="8.3871570000000006E-2"/>
    <n v="0.30650058000000002"/>
    <n v="0.15930632"/>
    <n v="4.8865523000000001E-2"/>
    <n v="4.2059871999999998E-2"/>
    <n v="3.8340399999999997E-2"/>
    <n v="4.6981269999999999E-2"/>
    <n v="0.25384623000000001"/>
    <n v="0.16592129999999999"/>
    <n v="9.7776169999999996E-2"/>
  </r>
  <r>
    <x v="356"/>
    <n v="3.6442623E-2"/>
    <n v="0.21576880000000001"/>
    <n v="0.2009097"/>
    <n v="2.6141217000000001E-2"/>
    <n v="3.8323704E-2"/>
    <n v="3.7376176999999997E-2"/>
    <n v="5.3054480000000001E-2"/>
    <n v="0.30906020000000001"/>
    <n v="0.14031619000000001"/>
    <n v="7.0934415000000001E-2"/>
  </r>
  <r>
    <x v="357"/>
    <n v="0.13901468"/>
    <n v="0.18851049"/>
    <n v="0.23982397"/>
    <n v="1.8627549E-2"/>
    <n v="2.9581943999999999E-2"/>
    <n v="1.5589916000000001E-2"/>
    <n v="2.0941673000000001E-2"/>
    <n v="0.22085956000000001"/>
    <n v="0.10910298"/>
    <n v="2.4375882000000001E-2"/>
  </r>
  <r>
    <x v="358"/>
    <n v="4.0096953999999997E-2"/>
    <n v="0.2334512"/>
    <n v="9.0216740000000004E-2"/>
    <n v="1.7944473999999998E-2"/>
    <n v="5.0599920000000001E-3"/>
    <n v="5.5154649999999998E-3"/>
    <n v="6.3358149999999998E-3"/>
    <n v="0.14224607"/>
    <n v="6.2438462E-2"/>
    <n v="4.7644555999999998E-2"/>
  </r>
  <r>
    <x v="359"/>
    <n v="0.48679703000000002"/>
    <n v="0.16186397999999999"/>
    <n v="0.15600720000000001"/>
    <n v="6.5577200000000002E-2"/>
    <n v="5.235071E-3"/>
    <n v="6.0133679999999998E-3"/>
    <n v="2.0560699000000002E-2"/>
    <n v="0.14598813999999999"/>
    <n v="7.6159989999999997E-2"/>
    <n v="3.5726729999999998E-2"/>
  </r>
  <r>
    <x v="360"/>
    <n v="0.35191914000000002"/>
    <n v="0.116673544"/>
    <n v="0.15278522999999999"/>
    <n v="5.7218489999999997E-2"/>
    <n v="1.6211997999999998E-2"/>
    <n v="1.2099492999999999E-2"/>
    <n v="1.8229248E-2"/>
    <n v="0.11155452"/>
    <n v="6.8896449999999998E-2"/>
    <n v="6.5262740000000003E-3"/>
  </r>
  <r>
    <x v="361"/>
    <n v="0.33482804999999999"/>
    <n v="0.23695521"/>
    <n v="0.15510336999999999"/>
    <n v="2.7103140000000001E-2"/>
    <n v="1.0250075000000001E-2"/>
    <n v="6.9558370000000003E-3"/>
    <n v="1.2484209E-2"/>
    <n v="8.6015074999999996E-2"/>
    <n v="0.104288034"/>
    <n v="7.3025219999999997E-3"/>
  </r>
  <r>
    <x v="362"/>
    <n v="0.10712025999999999"/>
    <n v="0.21459650999999999"/>
    <n v="0.20091909999999999"/>
    <n v="2.4432334999999999E-2"/>
    <n v="9.3600550000000008E-3"/>
    <n v="5.7650369999999998E-3"/>
    <n v="1.1479189000000001E-2"/>
    <n v="0.10605304"/>
    <n v="0.123194136"/>
    <n v="8.0817389999999992E-3"/>
  </r>
  <r>
    <x v="363"/>
    <n v="7.2380334000000005E-2"/>
    <n v="0.32026537999999999"/>
    <n v="0.24963033000000001"/>
    <n v="2.1475418E-2"/>
    <n v="9.2329720000000007E-3"/>
    <n v="1.2835256999999999E-2"/>
    <n v="1.0648473E-2"/>
    <n v="9.7923079999999996E-2"/>
    <n v="0.10883918400000001"/>
    <n v="1.4756864E-2"/>
  </r>
  <r>
    <x v="36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6" firstHeaderRow="0" firstDataRow="1" firstDataCol="1"/>
  <pivotFields count="12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1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Beijing" fld="1" subtotal="average" baseField="11" baseItem="1"/>
    <dataField name="Average of Dhaka" fld="2" subtotal="average" baseField="11" baseItem="1"/>
    <dataField name="Average of Kanpur" fld="3" subtotal="average" baseField="11" baseItem="1"/>
    <dataField name="Average of Mezaira" fld="4" subtotal="average" baseField="11" baseItem="1"/>
    <dataField name="Average of Qoms" fld="5" subtotal="average" baseField="11" baseItem="1"/>
    <dataField name="Average of Namco" fld="6" subtotal="average" baseField="11" baseItem="1"/>
    <dataField name="Average of Dushambe" fld="10" subtotal="average" baseField="11" baseItem="1"/>
    <dataField name="Average of Langtang" fld="7" subtotal="average" baseField="11" baseItem="1"/>
    <dataField name="Average of Karachi" fld="9" subtotal="average" baseField="11" baseItem="1"/>
    <dataField name="Average of Lumbini" fld="8" subtotal="average" baseField="11" baseItem="1"/>
  </dataFields>
  <formats count="108">
    <format dxfId="107">
      <pivotArea collapsedLevelsAreSubtotals="1" fieldPosition="0">
        <references count="1">
          <reference field="11" count="1">
            <x v="1"/>
          </reference>
        </references>
      </pivotArea>
    </format>
    <format dxfId="106">
      <pivotArea collapsedLevelsAreSubtotals="1" fieldPosition="0">
        <references count="1">
          <reference field="11" count="1">
            <x v="2"/>
          </reference>
        </references>
      </pivotArea>
    </format>
    <format dxfId="105">
      <pivotArea collapsedLevelsAreSubtotals="1" fieldPosition="0">
        <references count="1">
          <reference field="11" count="1">
            <x v="3"/>
          </reference>
        </references>
      </pivotArea>
    </format>
    <format dxfId="104">
      <pivotArea collapsedLevelsAreSubtotals="1" fieldPosition="0">
        <references count="1">
          <reference field="11" count="1">
            <x v="4"/>
          </reference>
        </references>
      </pivotArea>
    </format>
    <format dxfId="103">
      <pivotArea collapsedLevelsAreSubtotals="1" fieldPosition="0">
        <references count="1">
          <reference field="11" count="1">
            <x v="5"/>
          </reference>
        </references>
      </pivotArea>
    </format>
    <format dxfId="102">
      <pivotArea collapsedLevelsAreSubtotals="1" fieldPosition="0">
        <references count="1">
          <reference field="11" count="1">
            <x v="6"/>
          </reference>
        </references>
      </pivotArea>
    </format>
    <format dxfId="101">
      <pivotArea collapsedLevelsAreSubtotals="1" fieldPosition="0">
        <references count="1">
          <reference field="11" count="1">
            <x v="7"/>
          </reference>
        </references>
      </pivotArea>
    </format>
    <format dxfId="100">
      <pivotArea collapsedLevelsAreSubtotals="1" fieldPosition="0">
        <references count="1">
          <reference field="11" count="1">
            <x v="8"/>
          </reference>
        </references>
      </pivotArea>
    </format>
    <format dxfId="99">
      <pivotArea collapsedLevelsAreSubtotals="1" fieldPosition="0">
        <references count="1">
          <reference field="11" count="1">
            <x v="9"/>
          </reference>
        </references>
      </pivotArea>
    </format>
    <format dxfId="98">
      <pivotArea collapsedLevelsAreSubtotals="1" fieldPosition="0">
        <references count="1">
          <reference field="11" count="1">
            <x v="10"/>
          </reference>
        </references>
      </pivotArea>
    </format>
    <format dxfId="97">
      <pivotArea collapsedLevelsAreSubtotals="1" fieldPosition="0">
        <references count="1">
          <reference field="11" count="1">
            <x v="11"/>
          </reference>
        </references>
      </pivotArea>
    </format>
    <format dxfId="96">
      <pivotArea collapsedLevelsAreSubtotals="1" fieldPosition="0">
        <references count="1">
          <reference field="11" count="1">
            <x v="12"/>
          </reference>
        </references>
      </pivotArea>
    </format>
    <format dxfId="95">
      <pivotArea collapsedLevelsAreSubtotals="1" fieldPosition="0">
        <references count="1">
          <reference field="11" count="1">
            <x v="1"/>
          </reference>
        </references>
      </pivotArea>
    </format>
    <format dxfId="94">
      <pivotArea collapsedLevelsAreSubtotals="1" fieldPosition="0">
        <references count="1">
          <reference field="11" count="1">
            <x v="2"/>
          </reference>
        </references>
      </pivotArea>
    </format>
    <format dxfId="93">
      <pivotArea collapsedLevelsAreSubtotals="1" fieldPosition="0">
        <references count="1">
          <reference field="11" count="1">
            <x v="3"/>
          </reference>
        </references>
      </pivotArea>
    </format>
    <format dxfId="92">
      <pivotArea collapsedLevelsAreSubtotals="1" fieldPosition="0">
        <references count="1">
          <reference field="11" count="1">
            <x v="4"/>
          </reference>
        </references>
      </pivotArea>
    </format>
    <format dxfId="91">
      <pivotArea collapsedLevelsAreSubtotals="1" fieldPosition="0">
        <references count="1">
          <reference field="11" count="1">
            <x v="5"/>
          </reference>
        </references>
      </pivotArea>
    </format>
    <format dxfId="90">
      <pivotArea collapsedLevelsAreSubtotals="1" fieldPosition="0">
        <references count="1">
          <reference field="11" count="1">
            <x v="6"/>
          </reference>
        </references>
      </pivotArea>
    </format>
    <format dxfId="89">
      <pivotArea collapsedLevelsAreSubtotals="1" fieldPosition="0">
        <references count="1">
          <reference field="11" count="1">
            <x v="7"/>
          </reference>
        </references>
      </pivotArea>
    </format>
    <format dxfId="88">
      <pivotArea collapsedLevelsAreSubtotals="1" fieldPosition="0">
        <references count="1">
          <reference field="11" count="1">
            <x v="8"/>
          </reference>
        </references>
      </pivotArea>
    </format>
    <format dxfId="87">
      <pivotArea collapsedLevelsAreSubtotals="1" fieldPosition="0">
        <references count="1">
          <reference field="11" count="1">
            <x v="9"/>
          </reference>
        </references>
      </pivotArea>
    </format>
    <format dxfId="86">
      <pivotArea collapsedLevelsAreSubtotals="1" fieldPosition="0">
        <references count="1">
          <reference field="11" count="1">
            <x v="10"/>
          </reference>
        </references>
      </pivotArea>
    </format>
    <format dxfId="85">
      <pivotArea collapsedLevelsAreSubtotals="1" fieldPosition="0">
        <references count="1">
          <reference field="11" count="1">
            <x v="11"/>
          </reference>
        </references>
      </pivotArea>
    </format>
    <format dxfId="84">
      <pivotArea collapsedLevelsAreSubtotals="1" fieldPosition="0">
        <references count="1">
          <reference field="11" count="1">
            <x v="12"/>
          </reference>
        </references>
      </pivotArea>
    </format>
    <format dxfId="83">
      <pivotArea collapsedLevelsAreSubtotals="1" fieldPosition="0">
        <references count="1">
          <reference field="11" count="1">
            <x v="1"/>
          </reference>
        </references>
      </pivotArea>
    </format>
    <format dxfId="82">
      <pivotArea collapsedLevelsAreSubtotals="1" fieldPosition="0">
        <references count="1">
          <reference field="11" count="1">
            <x v="2"/>
          </reference>
        </references>
      </pivotArea>
    </format>
    <format dxfId="81">
      <pivotArea collapsedLevelsAreSubtotals="1" fieldPosition="0">
        <references count="1">
          <reference field="11" count="1">
            <x v="3"/>
          </reference>
        </references>
      </pivotArea>
    </format>
    <format dxfId="80">
      <pivotArea collapsedLevelsAreSubtotals="1" fieldPosition="0">
        <references count="1">
          <reference field="11" count="1">
            <x v="4"/>
          </reference>
        </references>
      </pivotArea>
    </format>
    <format dxfId="79">
      <pivotArea collapsedLevelsAreSubtotals="1" fieldPosition="0">
        <references count="1">
          <reference field="11" count="1">
            <x v="5"/>
          </reference>
        </references>
      </pivotArea>
    </format>
    <format dxfId="78">
      <pivotArea collapsedLevelsAreSubtotals="1" fieldPosition="0">
        <references count="1">
          <reference field="11" count="1">
            <x v="6"/>
          </reference>
        </references>
      </pivotArea>
    </format>
    <format dxfId="77">
      <pivotArea collapsedLevelsAreSubtotals="1" fieldPosition="0">
        <references count="1">
          <reference field="11" count="1">
            <x v="7"/>
          </reference>
        </references>
      </pivotArea>
    </format>
    <format dxfId="76">
      <pivotArea collapsedLevelsAreSubtotals="1" fieldPosition="0">
        <references count="1">
          <reference field="11" count="1">
            <x v="8"/>
          </reference>
        </references>
      </pivotArea>
    </format>
    <format dxfId="75">
      <pivotArea collapsedLevelsAreSubtotals="1" fieldPosition="0">
        <references count="1">
          <reference field="11" count="1">
            <x v="9"/>
          </reference>
        </references>
      </pivotArea>
    </format>
    <format dxfId="74">
      <pivotArea collapsedLevelsAreSubtotals="1" fieldPosition="0">
        <references count="1">
          <reference field="11" count="1">
            <x v="10"/>
          </reference>
        </references>
      </pivotArea>
    </format>
    <format dxfId="73">
      <pivotArea collapsedLevelsAreSubtotals="1" fieldPosition="0">
        <references count="1">
          <reference field="11" count="1">
            <x v="11"/>
          </reference>
        </references>
      </pivotArea>
    </format>
    <format dxfId="72">
      <pivotArea collapsedLevelsAreSubtotals="1" fieldPosition="0">
        <references count="1">
          <reference field="11" count="1">
            <x v="12"/>
          </reference>
        </references>
      </pivotArea>
    </format>
    <format dxfId="71">
      <pivotArea collapsedLevelsAreSubtotals="1" fieldPosition="0">
        <references count="1">
          <reference field="11" count="1">
            <x v="1"/>
          </reference>
        </references>
      </pivotArea>
    </format>
    <format dxfId="70">
      <pivotArea collapsedLevelsAreSubtotals="1" fieldPosition="0">
        <references count="1">
          <reference field="11" count="1">
            <x v="2"/>
          </reference>
        </references>
      </pivotArea>
    </format>
    <format dxfId="69">
      <pivotArea collapsedLevelsAreSubtotals="1" fieldPosition="0">
        <references count="1">
          <reference field="11" count="1">
            <x v="3"/>
          </reference>
        </references>
      </pivotArea>
    </format>
    <format dxfId="68">
      <pivotArea collapsedLevelsAreSubtotals="1" fieldPosition="0">
        <references count="1">
          <reference field="11" count="1">
            <x v="4"/>
          </reference>
        </references>
      </pivotArea>
    </format>
    <format dxfId="67">
      <pivotArea collapsedLevelsAreSubtotals="1" fieldPosition="0">
        <references count="1">
          <reference field="11" count="1">
            <x v="5"/>
          </reference>
        </references>
      </pivotArea>
    </format>
    <format dxfId="66">
      <pivotArea collapsedLevelsAreSubtotals="1" fieldPosition="0">
        <references count="1">
          <reference field="11" count="1">
            <x v="6"/>
          </reference>
        </references>
      </pivotArea>
    </format>
    <format dxfId="65">
      <pivotArea collapsedLevelsAreSubtotals="1" fieldPosition="0">
        <references count="1">
          <reference field="11" count="1">
            <x v="7"/>
          </reference>
        </references>
      </pivotArea>
    </format>
    <format dxfId="64">
      <pivotArea collapsedLevelsAreSubtotals="1" fieldPosition="0">
        <references count="1">
          <reference field="11" count="1">
            <x v="8"/>
          </reference>
        </references>
      </pivotArea>
    </format>
    <format dxfId="63">
      <pivotArea collapsedLevelsAreSubtotals="1" fieldPosition="0">
        <references count="1">
          <reference field="11" count="1">
            <x v="9"/>
          </reference>
        </references>
      </pivotArea>
    </format>
    <format dxfId="62">
      <pivotArea collapsedLevelsAreSubtotals="1" fieldPosition="0">
        <references count="1">
          <reference field="11" count="1">
            <x v="10"/>
          </reference>
        </references>
      </pivotArea>
    </format>
    <format dxfId="61">
      <pivotArea collapsedLevelsAreSubtotals="1" fieldPosition="0">
        <references count="1">
          <reference field="11" count="1">
            <x v="11"/>
          </reference>
        </references>
      </pivotArea>
    </format>
    <format dxfId="60">
      <pivotArea collapsedLevelsAreSubtotals="1" fieldPosition="0">
        <references count="1">
          <reference field="11" count="1">
            <x v="12"/>
          </reference>
        </references>
      </pivotArea>
    </format>
    <format dxfId="59">
      <pivotArea collapsedLevelsAreSubtotals="1" fieldPosition="0">
        <references count="1">
          <reference field="11" count="1">
            <x v="1"/>
          </reference>
        </references>
      </pivotArea>
    </format>
    <format dxfId="58">
      <pivotArea collapsedLevelsAreSubtotals="1" fieldPosition="0">
        <references count="1">
          <reference field="11" count="1">
            <x v="2"/>
          </reference>
        </references>
      </pivotArea>
    </format>
    <format dxfId="57">
      <pivotArea collapsedLevelsAreSubtotals="1" fieldPosition="0">
        <references count="1">
          <reference field="11" count="1">
            <x v="3"/>
          </reference>
        </references>
      </pivotArea>
    </format>
    <format dxfId="56">
      <pivotArea collapsedLevelsAreSubtotals="1" fieldPosition="0">
        <references count="1">
          <reference field="11" count="1">
            <x v="4"/>
          </reference>
        </references>
      </pivotArea>
    </format>
    <format dxfId="55">
      <pivotArea collapsedLevelsAreSubtotals="1" fieldPosition="0">
        <references count="1">
          <reference field="11" count="1">
            <x v="5"/>
          </reference>
        </references>
      </pivotArea>
    </format>
    <format dxfId="54">
      <pivotArea collapsedLevelsAreSubtotals="1" fieldPosition="0">
        <references count="1">
          <reference field="11" count="1">
            <x v="6"/>
          </reference>
        </references>
      </pivotArea>
    </format>
    <format dxfId="53">
      <pivotArea collapsedLevelsAreSubtotals="1" fieldPosition="0">
        <references count="1">
          <reference field="11" count="1">
            <x v="7"/>
          </reference>
        </references>
      </pivotArea>
    </format>
    <format dxfId="52">
      <pivotArea collapsedLevelsAreSubtotals="1" fieldPosition="0">
        <references count="1">
          <reference field="11" count="1">
            <x v="8"/>
          </reference>
        </references>
      </pivotArea>
    </format>
    <format dxfId="51">
      <pivotArea collapsedLevelsAreSubtotals="1" fieldPosition="0">
        <references count="1">
          <reference field="11" count="1">
            <x v="9"/>
          </reference>
        </references>
      </pivotArea>
    </format>
    <format dxfId="50">
      <pivotArea collapsedLevelsAreSubtotals="1" fieldPosition="0">
        <references count="1">
          <reference field="11" count="1">
            <x v="10"/>
          </reference>
        </references>
      </pivotArea>
    </format>
    <format dxfId="49">
      <pivotArea collapsedLevelsAreSubtotals="1" fieldPosition="0">
        <references count="1">
          <reference field="11" count="1">
            <x v="11"/>
          </reference>
        </references>
      </pivotArea>
    </format>
    <format dxfId="48">
      <pivotArea collapsedLevelsAreSubtotals="1" fieldPosition="0">
        <references count="1">
          <reference field="11" count="1">
            <x v="12"/>
          </reference>
        </references>
      </pivotArea>
    </format>
    <format dxfId="47">
      <pivotArea collapsedLevelsAreSubtotals="1" fieldPosition="0">
        <references count="1">
          <reference field="11" count="1">
            <x v="1"/>
          </reference>
        </references>
      </pivotArea>
    </format>
    <format dxfId="46">
      <pivotArea collapsedLevelsAreSubtotals="1" fieldPosition="0">
        <references count="1">
          <reference field="11" count="1">
            <x v="2"/>
          </reference>
        </references>
      </pivotArea>
    </format>
    <format dxfId="45">
      <pivotArea collapsedLevelsAreSubtotals="1" fieldPosition="0">
        <references count="1">
          <reference field="11" count="1">
            <x v="3"/>
          </reference>
        </references>
      </pivotArea>
    </format>
    <format dxfId="44">
      <pivotArea collapsedLevelsAreSubtotals="1" fieldPosition="0">
        <references count="1">
          <reference field="11" count="1">
            <x v="4"/>
          </reference>
        </references>
      </pivotArea>
    </format>
    <format dxfId="43">
      <pivotArea collapsedLevelsAreSubtotals="1" fieldPosition="0">
        <references count="1">
          <reference field="11" count="1">
            <x v="5"/>
          </reference>
        </references>
      </pivotArea>
    </format>
    <format dxfId="42">
      <pivotArea collapsedLevelsAreSubtotals="1" fieldPosition="0">
        <references count="1">
          <reference field="11" count="1">
            <x v="6"/>
          </reference>
        </references>
      </pivotArea>
    </format>
    <format dxfId="41">
      <pivotArea collapsedLevelsAreSubtotals="1" fieldPosition="0">
        <references count="1">
          <reference field="11" count="1">
            <x v="7"/>
          </reference>
        </references>
      </pivotArea>
    </format>
    <format dxfId="40">
      <pivotArea collapsedLevelsAreSubtotals="1" fieldPosition="0">
        <references count="1">
          <reference field="11" count="1">
            <x v="8"/>
          </reference>
        </references>
      </pivotArea>
    </format>
    <format dxfId="39">
      <pivotArea collapsedLevelsAreSubtotals="1" fieldPosition="0">
        <references count="1">
          <reference field="11" count="1">
            <x v="9"/>
          </reference>
        </references>
      </pivotArea>
    </format>
    <format dxfId="38">
      <pivotArea collapsedLevelsAreSubtotals="1" fieldPosition="0">
        <references count="1">
          <reference field="11" count="1">
            <x v="10"/>
          </reference>
        </references>
      </pivotArea>
    </format>
    <format dxfId="37">
      <pivotArea collapsedLevelsAreSubtotals="1" fieldPosition="0">
        <references count="1">
          <reference field="11" count="1">
            <x v="11"/>
          </reference>
        </references>
      </pivotArea>
    </format>
    <format dxfId="36">
      <pivotArea collapsedLevelsAreSubtotals="1" fieldPosition="0">
        <references count="1">
          <reference field="11" count="1">
            <x v="12"/>
          </reference>
        </references>
      </pivotArea>
    </format>
    <format dxfId="35">
      <pivotArea collapsedLevelsAreSubtotals="1" fieldPosition="0">
        <references count="1">
          <reference field="11" count="1">
            <x v="1"/>
          </reference>
        </references>
      </pivotArea>
    </format>
    <format dxfId="34">
      <pivotArea collapsedLevelsAreSubtotals="1" fieldPosition="0">
        <references count="1">
          <reference field="11" count="1">
            <x v="2"/>
          </reference>
        </references>
      </pivotArea>
    </format>
    <format dxfId="33">
      <pivotArea collapsedLevelsAreSubtotals="1" fieldPosition="0">
        <references count="1">
          <reference field="11" count="1">
            <x v="3"/>
          </reference>
        </references>
      </pivotArea>
    </format>
    <format dxfId="32">
      <pivotArea collapsedLevelsAreSubtotals="1" fieldPosition="0">
        <references count="1">
          <reference field="11" count="1">
            <x v="4"/>
          </reference>
        </references>
      </pivotArea>
    </format>
    <format dxfId="31">
      <pivotArea collapsedLevelsAreSubtotals="1" fieldPosition="0">
        <references count="1">
          <reference field="11" count="1">
            <x v="5"/>
          </reference>
        </references>
      </pivotArea>
    </format>
    <format dxfId="30">
      <pivotArea collapsedLevelsAreSubtotals="1" fieldPosition="0">
        <references count="1">
          <reference field="11" count="1">
            <x v="6"/>
          </reference>
        </references>
      </pivotArea>
    </format>
    <format dxfId="29">
      <pivotArea collapsedLevelsAreSubtotals="1" fieldPosition="0">
        <references count="1">
          <reference field="11" count="1">
            <x v="7"/>
          </reference>
        </references>
      </pivotArea>
    </format>
    <format dxfId="28">
      <pivotArea collapsedLevelsAreSubtotals="1" fieldPosition="0">
        <references count="1">
          <reference field="11" count="1">
            <x v="8"/>
          </reference>
        </references>
      </pivotArea>
    </format>
    <format dxfId="27">
      <pivotArea collapsedLevelsAreSubtotals="1" fieldPosition="0">
        <references count="1">
          <reference field="11" count="1">
            <x v="9"/>
          </reference>
        </references>
      </pivotArea>
    </format>
    <format dxfId="26">
      <pivotArea collapsedLevelsAreSubtotals="1" fieldPosition="0">
        <references count="1">
          <reference field="11" count="1">
            <x v="10"/>
          </reference>
        </references>
      </pivotArea>
    </format>
    <format dxfId="25">
      <pivotArea collapsedLevelsAreSubtotals="1" fieldPosition="0">
        <references count="1">
          <reference field="11" count="1">
            <x v="11"/>
          </reference>
        </references>
      </pivotArea>
    </format>
    <format dxfId="24">
      <pivotArea collapsedLevelsAreSubtotals="1" fieldPosition="0">
        <references count="1">
          <reference field="11" count="1">
            <x v="12"/>
          </reference>
        </references>
      </pivotArea>
    </format>
    <format dxfId="23">
      <pivotArea collapsedLevelsAreSubtotals="1" fieldPosition="0">
        <references count="1">
          <reference field="11" count="1">
            <x v="1"/>
          </reference>
        </references>
      </pivotArea>
    </format>
    <format dxfId="22">
      <pivotArea collapsedLevelsAreSubtotals="1" fieldPosition="0">
        <references count="1">
          <reference field="11" count="1">
            <x v="2"/>
          </reference>
        </references>
      </pivotArea>
    </format>
    <format dxfId="21">
      <pivotArea collapsedLevelsAreSubtotals="1" fieldPosition="0">
        <references count="1">
          <reference field="11" count="1">
            <x v="3"/>
          </reference>
        </references>
      </pivotArea>
    </format>
    <format dxfId="20">
      <pivotArea collapsedLevelsAreSubtotals="1" fieldPosition="0">
        <references count="1">
          <reference field="11" count="1">
            <x v="4"/>
          </reference>
        </references>
      </pivotArea>
    </format>
    <format dxfId="19">
      <pivotArea collapsedLevelsAreSubtotals="1" fieldPosition="0">
        <references count="1">
          <reference field="11" count="1">
            <x v="5"/>
          </reference>
        </references>
      </pivotArea>
    </format>
    <format dxfId="18">
      <pivotArea collapsedLevelsAreSubtotals="1" fieldPosition="0">
        <references count="1">
          <reference field="11" count="1">
            <x v="6"/>
          </reference>
        </references>
      </pivotArea>
    </format>
    <format dxfId="17">
      <pivotArea collapsedLevelsAreSubtotals="1" fieldPosition="0">
        <references count="1">
          <reference field="11" count="1">
            <x v="7"/>
          </reference>
        </references>
      </pivotArea>
    </format>
    <format dxfId="16">
      <pivotArea collapsedLevelsAreSubtotals="1" fieldPosition="0">
        <references count="1">
          <reference field="11" count="1">
            <x v="8"/>
          </reference>
        </references>
      </pivotArea>
    </format>
    <format dxfId="15">
      <pivotArea collapsedLevelsAreSubtotals="1" fieldPosition="0">
        <references count="1">
          <reference field="11" count="1">
            <x v="9"/>
          </reference>
        </references>
      </pivotArea>
    </format>
    <format dxfId="14">
      <pivotArea collapsedLevelsAreSubtotals="1" fieldPosition="0">
        <references count="1">
          <reference field="11" count="1">
            <x v="10"/>
          </reference>
        </references>
      </pivotArea>
    </format>
    <format dxfId="13">
      <pivotArea collapsedLevelsAreSubtotals="1" fieldPosition="0">
        <references count="1">
          <reference field="11" count="1">
            <x v="11"/>
          </reference>
        </references>
      </pivotArea>
    </format>
    <format dxfId="12">
      <pivotArea collapsedLevelsAreSubtotals="1" fieldPosition="0">
        <references count="1">
          <reference field="11" count="1">
            <x v="12"/>
          </reference>
        </references>
      </pivotArea>
    </format>
    <format dxfId="11">
      <pivotArea collapsedLevelsAreSubtotals="1" fieldPosition="0">
        <references count="1">
          <reference field="11" count="1">
            <x v="1"/>
          </reference>
        </references>
      </pivotArea>
    </format>
    <format dxfId="10">
      <pivotArea collapsedLevelsAreSubtotals="1" fieldPosition="0">
        <references count="1">
          <reference field="11" count="1">
            <x v="2"/>
          </reference>
        </references>
      </pivotArea>
    </format>
    <format dxfId="9">
      <pivotArea collapsedLevelsAreSubtotals="1" fieldPosition="0">
        <references count="1">
          <reference field="11" count="1">
            <x v="3"/>
          </reference>
        </references>
      </pivotArea>
    </format>
    <format dxfId="8">
      <pivotArea collapsedLevelsAreSubtotals="1" fieldPosition="0">
        <references count="1">
          <reference field="11" count="1">
            <x v="4"/>
          </reference>
        </references>
      </pivotArea>
    </format>
    <format dxfId="7">
      <pivotArea collapsedLevelsAreSubtotals="1" fieldPosition="0">
        <references count="1">
          <reference field="11" count="1">
            <x v="5"/>
          </reference>
        </references>
      </pivotArea>
    </format>
    <format dxfId="6">
      <pivotArea collapsedLevelsAreSubtotals="1" fieldPosition="0">
        <references count="1">
          <reference field="11" count="1">
            <x v="6"/>
          </reference>
        </references>
      </pivotArea>
    </format>
    <format dxfId="5">
      <pivotArea collapsedLevelsAreSubtotals="1" fieldPosition="0">
        <references count="1">
          <reference field="11" count="1">
            <x v="7"/>
          </reference>
        </references>
      </pivotArea>
    </format>
    <format dxfId="4">
      <pivotArea collapsedLevelsAreSubtotals="1" fieldPosition="0">
        <references count="1">
          <reference field="11" count="1">
            <x v="8"/>
          </reference>
        </references>
      </pivotArea>
    </format>
    <format dxfId="3">
      <pivotArea collapsedLevelsAreSubtotals="1" fieldPosition="0">
        <references count="1">
          <reference field="11" count="1">
            <x v="9"/>
          </reference>
        </references>
      </pivotArea>
    </format>
    <format dxfId="2">
      <pivotArea collapsedLevelsAreSubtotals="1" fieldPosition="0">
        <references count="1">
          <reference field="11" count="1">
            <x v="10"/>
          </reference>
        </references>
      </pivotArea>
    </format>
    <format dxfId="1">
      <pivotArea collapsedLevelsAreSubtotals="1" fieldPosition="0">
        <references count="1">
          <reference field="11" count="1">
            <x v="11"/>
          </reference>
        </references>
      </pivotArea>
    </format>
    <format dxfId="0">
      <pivotArea collapsedLevelsAreSubtotals="1" fieldPosition="0">
        <references count="1">
          <reference field="11" count="1"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3"/>
  <sheetViews>
    <sheetView tabSelected="1" workbookViewId="0">
      <selection activeCell="H31" sqref="H31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6.5703125" bestFit="1" customWidth="1"/>
    <col min="4" max="4" width="17.5703125" bestFit="1" customWidth="1"/>
    <col min="5" max="5" width="18.42578125" bestFit="1" customWidth="1"/>
    <col min="6" max="6" width="16.28515625" bestFit="1" customWidth="1"/>
    <col min="7" max="7" width="17.42578125" bestFit="1" customWidth="1"/>
    <col min="8" max="8" width="20.7109375" bestFit="1" customWidth="1"/>
    <col min="9" max="9" width="19.140625" customWidth="1"/>
    <col min="10" max="10" width="17.7109375" customWidth="1"/>
    <col min="11" max="11" width="18.42578125" bestFit="1" customWidth="1"/>
  </cols>
  <sheetData>
    <row r="3" spans="1:11" x14ac:dyDescent="0.25">
      <c r="A3" s="5" t="s">
        <v>11</v>
      </c>
      <c r="B3" t="s">
        <v>25</v>
      </c>
      <c r="C3" t="s">
        <v>26</v>
      </c>
      <c r="D3" t="s">
        <v>27</v>
      </c>
      <c r="E3" t="s">
        <v>28</v>
      </c>
      <c r="F3" t="s">
        <v>30</v>
      </c>
      <c r="G3" t="s">
        <v>31</v>
      </c>
      <c r="H3" t="s">
        <v>32</v>
      </c>
      <c r="I3" t="s">
        <v>33</v>
      </c>
      <c r="J3" t="s">
        <v>29</v>
      </c>
      <c r="K3" t="s">
        <v>34</v>
      </c>
    </row>
    <row r="4" spans="1:11" x14ac:dyDescent="0.25">
      <c r="A4" s="6" t="s">
        <v>13</v>
      </c>
      <c r="B4" s="8">
        <v>0.24025560663333337</v>
      </c>
      <c r="C4" s="8">
        <v>0.18393534703333334</v>
      </c>
      <c r="D4" s="8">
        <v>0.12381994586666666</v>
      </c>
      <c r="E4" s="8">
        <v>1.2478817599999997E-2</v>
      </c>
      <c r="F4" s="8">
        <v>1.3500639903333334E-2</v>
      </c>
      <c r="G4" s="8">
        <v>1.6753336483333332E-2</v>
      </c>
      <c r="H4" s="8">
        <v>6.0572531766666667E-2</v>
      </c>
      <c r="I4" s="8">
        <v>1.6832580200000002E-2</v>
      </c>
      <c r="J4" s="8">
        <v>6.6824498900000001E-2</v>
      </c>
      <c r="K4" s="8">
        <v>0.10105772896666666</v>
      </c>
    </row>
    <row r="5" spans="1:11" x14ac:dyDescent="0.25">
      <c r="A5" s="6" t="s">
        <v>14</v>
      </c>
      <c r="B5" s="8">
        <v>0.18067256870370377</v>
      </c>
      <c r="C5" s="8">
        <v>0.23474523681481477</v>
      </c>
      <c r="D5" s="8">
        <v>0.11839799918518522</v>
      </c>
      <c r="E5" s="8">
        <v>4.4118232148148154E-2</v>
      </c>
      <c r="F5" s="8">
        <v>1.0990540144444446E-2</v>
      </c>
      <c r="G5" s="8">
        <v>1.2798186222222226E-2</v>
      </c>
      <c r="H5" s="8">
        <v>7.0249933814814799E-2</v>
      </c>
      <c r="I5" s="8">
        <v>1.8678008814814812E-2</v>
      </c>
      <c r="J5" s="8">
        <v>7.8600586296296293E-2</v>
      </c>
      <c r="K5" s="8">
        <v>0.11822332825925924</v>
      </c>
    </row>
    <row r="6" spans="1:11" x14ac:dyDescent="0.25">
      <c r="A6" s="6" t="s">
        <v>15</v>
      </c>
      <c r="B6" s="8">
        <v>0.17768088416666666</v>
      </c>
      <c r="C6" s="8">
        <v>0.21878069380000001</v>
      </c>
      <c r="D6" s="8">
        <v>9.0019814299999987E-2</v>
      </c>
      <c r="E6" s="8">
        <v>1.9646623766666666E-2</v>
      </c>
      <c r="F6" s="8">
        <v>1.704058796666667E-2</v>
      </c>
      <c r="G6" s="8">
        <v>2.2984203233333333E-2</v>
      </c>
      <c r="H6" s="8">
        <v>3.3311270600000005E-2</v>
      </c>
      <c r="I6" s="8">
        <v>2.4344383599999998E-2</v>
      </c>
      <c r="J6" s="8">
        <v>3.6905285766666657E-2</v>
      </c>
      <c r="K6" s="8">
        <v>0.12190973536666667</v>
      </c>
    </row>
    <row r="7" spans="1:11" x14ac:dyDescent="0.25">
      <c r="A7" s="6" t="s">
        <v>16</v>
      </c>
      <c r="B7" s="8">
        <v>0.10921890751724138</v>
      </c>
      <c r="C7" s="8">
        <v>0.24785446606896552</v>
      </c>
      <c r="D7" s="8">
        <v>0.12564387055172413</v>
      </c>
      <c r="E7" s="8">
        <v>1.2941108344827588E-2</v>
      </c>
      <c r="F7" s="8">
        <v>1.9349033551724133E-2</v>
      </c>
      <c r="G7" s="8">
        <v>2.4441153206896552E-2</v>
      </c>
      <c r="H7" s="8">
        <v>2.7277646344827586E-2</v>
      </c>
      <c r="I7" s="8">
        <v>2.7817461206896547E-2</v>
      </c>
      <c r="J7" s="8">
        <v>3.0001326103448276E-2</v>
      </c>
      <c r="K7" s="8">
        <v>0.1627009233103448</v>
      </c>
    </row>
    <row r="8" spans="1:11" x14ac:dyDescent="0.25">
      <c r="A8" s="6" t="s">
        <v>17</v>
      </c>
      <c r="B8" s="8">
        <v>0.16516634619999998</v>
      </c>
      <c r="C8" s="8">
        <v>0.3023004101666667</v>
      </c>
      <c r="D8" s="8">
        <v>0.15793873746666667</v>
      </c>
      <c r="E8" s="8">
        <v>1.9646623766666666E-2</v>
      </c>
      <c r="F8" s="8">
        <v>4.866815506666667E-2</v>
      </c>
      <c r="G8" s="8">
        <v>6.0481843733333325E-2</v>
      </c>
      <c r="H8" s="8">
        <v>2.1566247900000002E-2</v>
      </c>
      <c r="I8" s="8">
        <v>6.3890991766666655E-2</v>
      </c>
      <c r="J8" s="8">
        <v>4.6489142233333336E-2</v>
      </c>
      <c r="K8" s="8">
        <v>0.19955082459999998</v>
      </c>
    </row>
    <row r="9" spans="1:11" x14ac:dyDescent="0.25">
      <c r="A9" s="6" t="s">
        <v>18</v>
      </c>
      <c r="B9" s="8">
        <v>0.21354074083333335</v>
      </c>
      <c r="C9" s="8">
        <v>0.54696070862068957</v>
      </c>
      <c r="D9" s="8">
        <v>0.47702023931034476</v>
      </c>
      <c r="E9" s="8">
        <v>0.13456544641379309</v>
      </c>
      <c r="F9" s="8">
        <v>0.27187210265517242</v>
      </c>
      <c r="G9" s="8">
        <v>0.20181976872413798</v>
      </c>
      <c r="H9" s="8">
        <v>0.1133547662413793</v>
      </c>
      <c r="I9" s="8">
        <v>0.33513575641379306</v>
      </c>
      <c r="J9" s="8">
        <v>0.29523364937931035</v>
      </c>
      <c r="K9" s="8">
        <v>0.59121871458620678</v>
      </c>
    </row>
    <row r="10" spans="1:11" x14ac:dyDescent="0.25">
      <c r="A10" s="6" t="s">
        <v>19</v>
      </c>
      <c r="B10" s="8">
        <v>0.3598805542307692</v>
      </c>
      <c r="C10" s="8">
        <v>0.4906265755555555</v>
      </c>
      <c r="D10" s="8">
        <v>0.48741332237037044</v>
      </c>
      <c r="E10" s="8">
        <v>0.26319301022222219</v>
      </c>
      <c r="F10" s="8">
        <v>0.19831275496296299</v>
      </c>
      <c r="G10" s="8">
        <v>0.18042179696296298</v>
      </c>
      <c r="H10" s="8">
        <v>0.14002421014814817</v>
      </c>
      <c r="I10" s="8">
        <v>0.26198924148148145</v>
      </c>
      <c r="J10" s="8">
        <v>0.46015859640740736</v>
      </c>
      <c r="K10" s="8">
        <v>0.47403150385185183</v>
      </c>
    </row>
    <row r="11" spans="1:11" x14ac:dyDescent="0.25">
      <c r="A11" s="6" t="s">
        <v>20</v>
      </c>
      <c r="B11" s="8">
        <v>0.29687811578947371</v>
      </c>
      <c r="C11" s="8">
        <v>0.20712211978947367</v>
      </c>
      <c r="D11" s="8">
        <v>0.39385715368421054</v>
      </c>
      <c r="E11" s="8">
        <v>0.14017597673684215</v>
      </c>
      <c r="F11" s="8">
        <v>0.20568808763157898</v>
      </c>
      <c r="G11" s="8">
        <v>0.1857937123684211</v>
      </c>
      <c r="H11" s="8">
        <v>6.1708534052631568E-2</v>
      </c>
      <c r="I11" s="8">
        <v>0.2597622875263158</v>
      </c>
      <c r="J11" s="8">
        <v>0.28245099547368419</v>
      </c>
      <c r="K11" s="8">
        <v>0.45743412473684203</v>
      </c>
    </row>
    <row r="12" spans="1:11" x14ac:dyDescent="0.25">
      <c r="A12" s="6" t="s">
        <v>21</v>
      </c>
      <c r="B12" s="8">
        <v>0.21276379888888891</v>
      </c>
      <c r="C12" s="8">
        <v>0.4522428011111112</v>
      </c>
      <c r="D12" s="8">
        <v>0.49142492829629625</v>
      </c>
      <c r="E12" s="8">
        <v>9.381636933333333E-2</v>
      </c>
      <c r="F12" s="8">
        <v>0.22822684648148148</v>
      </c>
      <c r="G12" s="8">
        <v>9.381636933333333E-2</v>
      </c>
      <c r="H12" s="8">
        <v>6.8293327814814814E-2</v>
      </c>
      <c r="I12" s="8">
        <v>0.27220716359259256</v>
      </c>
      <c r="J12" s="8">
        <v>0.27834482466666666</v>
      </c>
      <c r="K12" s="8">
        <v>0.48634049807407398</v>
      </c>
    </row>
    <row r="13" spans="1:11" x14ac:dyDescent="0.25">
      <c r="A13" s="6" t="s">
        <v>22</v>
      </c>
      <c r="B13" s="8">
        <v>0.31720905669999999</v>
      </c>
      <c r="C13" s="8">
        <v>0.40315897423333336</v>
      </c>
      <c r="D13" s="8">
        <v>0.53274058369999999</v>
      </c>
      <c r="E13" s="8">
        <v>0.10625701876666668</v>
      </c>
      <c r="F13" s="8">
        <v>0.19962899006666668</v>
      </c>
      <c r="G13" s="8">
        <v>0.18561848166666667</v>
      </c>
      <c r="H13" s="8">
        <v>7.9114419500000005E-2</v>
      </c>
      <c r="I13" s="8">
        <v>0.2579929845333333</v>
      </c>
      <c r="J13" s="8">
        <v>0.30954428053333333</v>
      </c>
      <c r="K13" s="8">
        <v>0.45635392513333334</v>
      </c>
    </row>
    <row r="14" spans="1:11" x14ac:dyDescent="0.25">
      <c r="A14" s="6" t="s">
        <v>23</v>
      </c>
      <c r="B14" s="8">
        <v>0.15635512376923075</v>
      </c>
      <c r="C14" s="8">
        <v>0.21277816603846153</v>
      </c>
      <c r="D14" s="8">
        <v>0.20148298934615386</v>
      </c>
      <c r="E14" s="8">
        <v>3.7060439576923079E-2</v>
      </c>
      <c r="F14" s="8">
        <v>2.9204328038461534E-2</v>
      </c>
      <c r="G14" s="8">
        <v>2.4669845884615384E-2</v>
      </c>
      <c r="H14" s="8">
        <v>3.3626703961538468E-2</v>
      </c>
      <c r="I14" s="8">
        <v>3.7882303346153848E-2</v>
      </c>
      <c r="J14" s="8">
        <v>9.2859499769230747E-2</v>
      </c>
      <c r="K14" s="8">
        <v>0.15401466269230768</v>
      </c>
    </row>
    <row r="15" spans="1:11" x14ac:dyDescent="0.25">
      <c r="A15" s="6" t="s">
        <v>24</v>
      </c>
      <c r="B15" s="8">
        <v>0.14750543263333332</v>
      </c>
      <c r="C15" s="8">
        <v>0.21875633056666663</v>
      </c>
      <c r="D15" s="8">
        <v>0.17391232600000001</v>
      </c>
      <c r="E15" s="8">
        <v>3.0810529733333331E-2</v>
      </c>
      <c r="F15" s="8">
        <v>2.6621164733333331E-2</v>
      </c>
      <c r="G15" s="8">
        <v>2.6210893366666672E-2</v>
      </c>
      <c r="H15" s="8">
        <v>4.0449678099999997E-2</v>
      </c>
      <c r="I15" s="8">
        <v>3.4425305099999998E-2</v>
      </c>
      <c r="J15" s="8">
        <v>0.11165317346666664</v>
      </c>
      <c r="K15" s="8">
        <v>0.16613254946666664</v>
      </c>
    </row>
    <row r="16" spans="1:11" x14ac:dyDescent="0.25">
      <c r="A16" s="6" t="s">
        <v>12</v>
      </c>
      <c r="B16" s="7">
        <v>0.21165773678443112</v>
      </c>
      <c r="C16" s="7">
        <v>0.31173874220658704</v>
      </c>
      <c r="D16" s="7">
        <v>0.27598031076347312</v>
      </c>
      <c r="E16" s="7">
        <v>7.3054607784431194E-2</v>
      </c>
      <c r="F16" s="7">
        <v>0.10206556616467072</v>
      </c>
      <c r="G16" s="7">
        <v>8.3366789031437127E-2</v>
      </c>
      <c r="H16" s="7">
        <v>6.1966594577844349E-2</v>
      </c>
      <c r="I16" s="7">
        <v>0.1296355185389223</v>
      </c>
      <c r="J16" s="7">
        <v>0.16891326294311376</v>
      </c>
      <c r="K16" s="7">
        <v>0.28452549676646716</v>
      </c>
    </row>
    <row r="19" spans="1:4" x14ac:dyDescent="0.25">
      <c r="A19" s="9"/>
    </row>
    <row r="20" spans="1:4" x14ac:dyDescent="0.25">
      <c r="A20" s="9"/>
    </row>
    <row r="21" spans="1:4" x14ac:dyDescent="0.25">
      <c r="A21" s="10"/>
      <c r="B21" s="9"/>
    </row>
    <row r="22" spans="1:4" x14ac:dyDescent="0.25">
      <c r="A22" s="10"/>
      <c r="B22" s="9"/>
      <c r="C22" s="9"/>
      <c r="D22" s="10"/>
    </row>
    <row r="23" spans="1:4" x14ac:dyDescent="0.25">
      <c r="A23" s="10"/>
      <c r="B23" s="9"/>
      <c r="C23" s="9"/>
      <c r="D23" s="10"/>
    </row>
    <row r="24" spans="1:4" x14ac:dyDescent="0.25">
      <c r="A24" s="10"/>
      <c r="B24" s="9"/>
      <c r="C24" s="9"/>
      <c r="D24" s="10"/>
    </row>
    <row r="25" spans="1:4" x14ac:dyDescent="0.25">
      <c r="A25" s="10"/>
      <c r="B25" s="9"/>
      <c r="C25" s="9"/>
      <c r="D25" s="10"/>
    </row>
    <row r="26" spans="1:4" x14ac:dyDescent="0.25">
      <c r="A26" s="10"/>
      <c r="B26" s="9"/>
      <c r="C26" s="9"/>
      <c r="D26" s="10"/>
    </row>
    <row r="27" spans="1:4" x14ac:dyDescent="0.25">
      <c r="A27" s="10"/>
      <c r="B27" s="9"/>
      <c r="C27" s="9"/>
      <c r="D27" s="10"/>
    </row>
    <row r="28" spans="1:4" x14ac:dyDescent="0.25">
      <c r="A28" s="10"/>
      <c r="B28" s="9"/>
      <c r="C28" s="9"/>
      <c r="D28" s="10"/>
    </row>
    <row r="29" spans="1:4" x14ac:dyDescent="0.25">
      <c r="A29" s="10"/>
      <c r="B29" s="9"/>
      <c r="C29" s="9"/>
      <c r="D29" s="10"/>
    </row>
    <row r="30" spans="1:4" x14ac:dyDescent="0.25">
      <c r="A30" s="10"/>
      <c r="B30" s="9"/>
      <c r="C30" s="9"/>
      <c r="D30" s="10"/>
    </row>
    <row r="31" spans="1:4" x14ac:dyDescent="0.25">
      <c r="A31" s="10"/>
      <c r="B31" s="9"/>
      <c r="C31" s="9"/>
      <c r="D31" s="10"/>
    </row>
    <row r="32" spans="1:4" x14ac:dyDescent="0.25">
      <c r="A32" s="10"/>
      <c r="B32" s="9"/>
      <c r="C32" s="9"/>
      <c r="D32" s="10"/>
    </row>
    <row r="33" spans="3:4" x14ac:dyDescent="0.25">
      <c r="C33" s="9"/>
      <c r="D3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workbookViewId="0"/>
  </sheetViews>
  <sheetFormatPr defaultRowHeight="15" x14ac:dyDescent="0.25"/>
  <cols>
    <col min="1" max="1" width="10.71093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42736</v>
      </c>
      <c r="B2">
        <v>2.3471882999999999E-2</v>
      </c>
      <c r="C2">
        <v>5.2625734E-2</v>
      </c>
      <c r="D2">
        <v>5.1512589999999997E-2</v>
      </c>
      <c r="E2">
        <v>3.561851E-3</v>
      </c>
      <c r="F2">
        <v>4.5052966999999996E-3</v>
      </c>
      <c r="G2">
        <v>1.1738276999999999E-3</v>
      </c>
      <c r="H2">
        <v>1.435644E-3</v>
      </c>
      <c r="I2">
        <v>1.7458290000000001E-2</v>
      </c>
      <c r="J2">
        <v>9.1671440000000003E-3</v>
      </c>
      <c r="K2">
        <v>3.5839069999999999E-3</v>
      </c>
    </row>
    <row r="3" spans="1:11" x14ac:dyDescent="0.25">
      <c r="A3" s="3">
        <v>42737</v>
      </c>
      <c r="B3">
        <v>5.9921759999999998E-2</v>
      </c>
      <c r="C3">
        <v>9.0982675999999998E-2</v>
      </c>
      <c r="D3">
        <v>5.1293305999999997E-2</v>
      </c>
      <c r="E3">
        <v>5.8277499999999996E-3</v>
      </c>
      <c r="F3">
        <v>8.0351199999999998E-3</v>
      </c>
      <c r="G3">
        <v>6.5725584999999998E-3</v>
      </c>
      <c r="H3">
        <v>1.0183068999999999E-2</v>
      </c>
      <c r="I3">
        <v>3.2201054999999999E-2</v>
      </c>
      <c r="J3">
        <v>2.3154485999999998E-2</v>
      </c>
      <c r="K3">
        <v>3.6977745999999999E-2</v>
      </c>
    </row>
    <row r="4" spans="1:11" x14ac:dyDescent="0.25">
      <c r="A4" s="3">
        <v>42738</v>
      </c>
      <c r="B4">
        <v>2.9893942E-2</v>
      </c>
      <c r="C4">
        <v>0.103642926</v>
      </c>
      <c r="D4">
        <v>7.1181549999999996E-2</v>
      </c>
      <c r="E4">
        <v>6.8089830000000002E-3</v>
      </c>
      <c r="F4">
        <v>6.5253739999999996E-3</v>
      </c>
      <c r="G4">
        <v>7.3096524E-3</v>
      </c>
      <c r="H4">
        <v>1.2826481000000001E-2</v>
      </c>
      <c r="I4">
        <v>8.4493674000000005E-2</v>
      </c>
      <c r="J4">
        <v>2.4530960000000001E-2</v>
      </c>
      <c r="K4">
        <v>3.2905200000000003E-2</v>
      </c>
    </row>
    <row r="5" spans="1:11" x14ac:dyDescent="0.25">
      <c r="A5" s="3">
        <v>42739</v>
      </c>
      <c r="B5">
        <v>0.17416367999999999</v>
      </c>
      <c r="C5">
        <v>9.3911659999999994E-2</v>
      </c>
      <c r="D5">
        <v>7.9295060000000001E-2</v>
      </c>
      <c r="E5">
        <v>8.6667930000000008E-3</v>
      </c>
      <c r="F5">
        <v>1.5775183000000002E-2</v>
      </c>
      <c r="G5">
        <v>1.6595855E-2</v>
      </c>
      <c r="H5">
        <v>1.9702025000000001E-2</v>
      </c>
      <c r="I5">
        <v>8.4972110000000003E-2</v>
      </c>
      <c r="J5">
        <v>2.7020266000000001E-2</v>
      </c>
      <c r="K5">
        <v>2.0912460000000001E-2</v>
      </c>
    </row>
    <row r="6" spans="1:11" x14ac:dyDescent="0.25">
      <c r="A6" s="3">
        <v>42740</v>
      </c>
      <c r="B6">
        <v>0.29824240000000002</v>
      </c>
      <c r="C6">
        <v>0.15243196000000001</v>
      </c>
      <c r="D6">
        <v>0.11546787</v>
      </c>
      <c r="E6">
        <v>1.0178975E-2</v>
      </c>
      <c r="F6">
        <v>1.1050111E-2</v>
      </c>
      <c r="G6">
        <v>1.5971790999999999E-2</v>
      </c>
      <c r="H6">
        <v>1.4421119E-2</v>
      </c>
      <c r="I6">
        <v>6.9985636000000004E-2</v>
      </c>
      <c r="J6">
        <v>3.2161817000000002E-2</v>
      </c>
      <c r="K6">
        <v>3.0199130000000001E-2</v>
      </c>
    </row>
    <row r="7" spans="1:11" x14ac:dyDescent="0.25">
      <c r="A7" s="3">
        <v>42741</v>
      </c>
      <c r="B7">
        <v>0.44413852999999998</v>
      </c>
      <c r="C7">
        <v>0.13133858000000001</v>
      </c>
      <c r="D7">
        <v>0.17782295000000001</v>
      </c>
      <c r="E7">
        <v>8.5742549999999994E-3</v>
      </c>
      <c r="F7">
        <v>1.7398085000000001E-2</v>
      </c>
      <c r="G7">
        <v>3.2763608E-2</v>
      </c>
      <c r="H7">
        <v>2.1180241999999998E-2</v>
      </c>
      <c r="I7">
        <v>0.10001562999999999</v>
      </c>
      <c r="J7">
        <v>1.3485845E-2</v>
      </c>
      <c r="K7">
        <v>6.368625E-2</v>
      </c>
    </row>
    <row r="8" spans="1:11" x14ac:dyDescent="0.25">
      <c r="A8" s="3">
        <v>42742</v>
      </c>
      <c r="B8">
        <v>0.50586045000000002</v>
      </c>
      <c r="C8">
        <v>0.14774217000000001</v>
      </c>
      <c r="D8">
        <v>0.17284624000000001</v>
      </c>
      <c r="E8">
        <v>1.003891E-2</v>
      </c>
      <c r="F8">
        <v>1.6109480999999998E-2</v>
      </c>
      <c r="G8">
        <v>1.9145916999999998E-2</v>
      </c>
      <c r="H8">
        <v>3.6026799999999998E-2</v>
      </c>
      <c r="I8">
        <v>0.29733904999999999</v>
      </c>
      <c r="J8">
        <v>1.6103465000000001E-2</v>
      </c>
      <c r="K8">
        <v>7.1022070000000007E-2</v>
      </c>
    </row>
    <row r="9" spans="1:11" x14ac:dyDescent="0.25">
      <c r="A9" s="3">
        <v>42743</v>
      </c>
      <c r="B9">
        <v>3.0376523999999998E-2</v>
      </c>
      <c r="C9">
        <v>0.13237405999999999</v>
      </c>
      <c r="D9">
        <v>0.17440952000000001</v>
      </c>
      <c r="E9">
        <v>8.1897010000000006E-3</v>
      </c>
      <c r="F9">
        <v>9.4003139999999999E-3</v>
      </c>
      <c r="G9">
        <v>7.4108904E-3</v>
      </c>
      <c r="H9">
        <v>9.2186999999999998E-3</v>
      </c>
      <c r="I9">
        <v>8.5244609999999998E-2</v>
      </c>
      <c r="J9">
        <v>3.3210660000000003E-2</v>
      </c>
      <c r="K9">
        <v>6.4234120000000006E-2</v>
      </c>
    </row>
    <row r="10" spans="1:11" x14ac:dyDescent="0.25">
      <c r="A10" s="3">
        <v>42744</v>
      </c>
      <c r="B10">
        <v>4.7020729999999997E-2</v>
      </c>
      <c r="C10">
        <v>0.15430416</v>
      </c>
      <c r="D10">
        <v>0.17791282999999999</v>
      </c>
      <c r="E10">
        <v>8.4300120000000006E-3</v>
      </c>
      <c r="F10">
        <v>6.8848149999999999E-3</v>
      </c>
      <c r="G10">
        <v>1.1042679999999999E-2</v>
      </c>
      <c r="H10">
        <v>1.186305E-2</v>
      </c>
      <c r="I10">
        <v>0.10423824</v>
      </c>
      <c r="J10">
        <v>3.9315026000000003E-2</v>
      </c>
      <c r="K10">
        <v>7.3381885999999993E-2</v>
      </c>
    </row>
    <row r="11" spans="1:11" x14ac:dyDescent="0.25">
      <c r="A11" s="3">
        <v>42745</v>
      </c>
      <c r="B11">
        <v>9.0776129999999997E-2</v>
      </c>
      <c r="C11">
        <v>0.53801030000000005</v>
      </c>
      <c r="D11">
        <v>0.101505294</v>
      </c>
      <c r="E11">
        <v>8.5188439999999994E-3</v>
      </c>
      <c r="F11">
        <v>4.5382699999999996E-3</v>
      </c>
      <c r="G11">
        <v>1.50970705E-2</v>
      </c>
      <c r="H11">
        <v>7.9111130000000009E-3</v>
      </c>
      <c r="I11">
        <v>8.8235469999999996E-2</v>
      </c>
      <c r="J11">
        <v>2.1770854999999999E-2</v>
      </c>
      <c r="K11">
        <v>5.3171959999999997E-2</v>
      </c>
    </row>
    <row r="12" spans="1:11" x14ac:dyDescent="0.25">
      <c r="A12" s="3">
        <v>42746</v>
      </c>
      <c r="B12">
        <v>9.0014479999999994E-2</v>
      </c>
      <c r="C12">
        <v>9.5642105000000005E-2</v>
      </c>
      <c r="D12">
        <v>0.120944835</v>
      </c>
      <c r="E12">
        <v>8.0908899999999999E-3</v>
      </c>
      <c r="F12">
        <v>5.7541529999999997E-3</v>
      </c>
      <c r="G12">
        <v>1.7983286000000001E-2</v>
      </c>
      <c r="H12">
        <v>1.1938911999999999E-2</v>
      </c>
      <c r="I12">
        <v>8.9251289999999997E-2</v>
      </c>
      <c r="J12">
        <v>2.1176252999999999E-2</v>
      </c>
      <c r="K12">
        <v>7.2988510000000006E-2</v>
      </c>
    </row>
    <row r="13" spans="1:11" x14ac:dyDescent="0.25">
      <c r="A13" s="3">
        <v>42747</v>
      </c>
      <c r="B13">
        <v>4.338558E-2</v>
      </c>
      <c r="C13">
        <v>0.14589307000000001</v>
      </c>
      <c r="D13">
        <v>0.10987928</v>
      </c>
      <c r="E13">
        <v>1.1981258E-2</v>
      </c>
      <c r="F13">
        <v>6.9985480000000003E-3</v>
      </c>
      <c r="G13">
        <v>1.7922783000000001E-2</v>
      </c>
      <c r="H13">
        <v>8.2554199999999994E-3</v>
      </c>
      <c r="I13">
        <v>9.9988855000000001E-2</v>
      </c>
      <c r="J13">
        <v>6.0436007E-2</v>
      </c>
      <c r="K13">
        <v>2.3269829999999998E-2</v>
      </c>
    </row>
    <row r="14" spans="1:11" x14ac:dyDescent="0.25">
      <c r="A14" s="3">
        <v>42748</v>
      </c>
      <c r="B14">
        <v>2.4002447999999999E-2</v>
      </c>
      <c r="C14">
        <v>0.17649983999999999</v>
      </c>
      <c r="D14">
        <v>0.11447425999999999</v>
      </c>
      <c r="E14">
        <v>1.052842E-2</v>
      </c>
      <c r="F14">
        <v>9.8202910000000001E-3</v>
      </c>
      <c r="G14">
        <v>1.3844409E-2</v>
      </c>
      <c r="H14">
        <v>1.5203059E-2</v>
      </c>
      <c r="I14">
        <v>8.8860969999999997E-2</v>
      </c>
      <c r="J14">
        <v>7.7006995999999994E-2</v>
      </c>
      <c r="K14">
        <v>1.7047927000000001E-2</v>
      </c>
    </row>
    <row r="15" spans="1:11" x14ac:dyDescent="0.25">
      <c r="A15" s="3">
        <v>42749</v>
      </c>
      <c r="B15">
        <v>0.36380538000000001</v>
      </c>
      <c r="C15">
        <v>0.14157449</v>
      </c>
      <c r="D15">
        <v>9.7185170000000001E-2</v>
      </c>
      <c r="E15">
        <v>9.9739470000000004E-3</v>
      </c>
      <c r="F15">
        <v>1.1415709E-2</v>
      </c>
      <c r="G15">
        <v>1.9346014000000002E-2</v>
      </c>
      <c r="H15">
        <v>1.4174051999999999E-2</v>
      </c>
      <c r="I15">
        <v>7.5521279999999996E-2</v>
      </c>
      <c r="J15">
        <v>6.428325E-2</v>
      </c>
      <c r="K15">
        <v>6.1376363000000003E-2</v>
      </c>
    </row>
    <row r="16" spans="1:11" x14ac:dyDescent="0.25">
      <c r="A16" s="3">
        <v>42750</v>
      </c>
      <c r="B16">
        <v>0.70038794999999998</v>
      </c>
      <c r="C16">
        <v>0.14105029999999999</v>
      </c>
      <c r="D16">
        <v>0.19545218</v>
      </c>
      <c r="E16">
        <v>8.3491329999999999E-3</v>
      </c>
      <c r="F16">
        <v>7.6382332000000004E-3</v>
      </c>
      <c r="G16">
        <v>2.0499429999999999E-2</v>
      </c>
      <c r="H16">
        <v>8.6607320000000008E-3</v>
      </c>
      <c r="I16">
        <v>4.856336E-2</v>
      </c>
      <c r="J16">
        <v>2.3123164000000002E-2</v>
      </c>
      <c r="K16">
        <v>0.20231326999999999</v>
      </c>
    </row>
    <row r="17" spans="1:11" x14ac:dyDescent="0.25">
      <c r="A17" s="3">
        <v>42751</v>
      </c>
      <c r="B17">
        <v>0.47595546</v>
      </c>
      <c r="C17">
        <v>0.1297661</v>
      </c>
      <c r="D17">
        <v>0.16293848999999999</v>
      </c>
      <c r="E17">
        <v>9.7638580000000003E-3</v>
      </c>
      <c r="F17">
        <v>7.8215769999999997E-3</v>
      </c>
      <c r="G17">
        <v>1.2761442E-2</v>
      </c>
      <c r="H17">
        <v>7.3391690000000004E-3</v>
      </c>
      <c r="I17">
        <v>8.2140130000000006E-2</v>
      </c>
      <c r="J17">
        <v>2.1324177999999999E-2</v>
      </c>
      <c r="K17">
        <v>7.3185555999999999E-2</v>
      </c>
    </row>
    <row r="18" spans="1:11" x14ac:dyDescent="0.25">
      <c r="A18" s="3">
        <v>42752</v>
      </c>
      <c r="B18">
        <v>9.8407640000000005E-2</v>
      </c>
      <c r="C18">
        <v>0.2218397</v>
      </c>
      <c r="D18">
        <v>0.15650027</v>
      </c>
      <c r="E18">
        <v>1.1222817E-2</v>
      </c>
      <c r="F18">
        <v>5.2795250000000002E-3</v>
      </c>
      <c r="G18">
        <v>8.2374700000000002E-3</v>
      </c>
      <c r="H18">
        <v>5.2265239999999998E-3</v>
      </c>
      <c r="I18">
        <v>5.7604082000000001E-2</v>
      </c>
      <c r="J18">
        <v>3.6763801999999998E-2</v>
      </c>
      <c r="K18">
        <v>4.2408194000000003E-2</v>
      </c>
    </row>
    <row r="19" spans="1:11" x14ac:dyDescent="0.25">
      <c r="A19" s="3">
        <v>42753</v>
      </c>
      <c r="B19">
        <v>0.73385270000000002</v>
      </c>
      <c r="C19">
        <v>0.15489478000000001</v>
      </c>
      <c r="D19">
        <v>0.10104671</v>
      </c>
      <c r="E19">
        <v>8.6247849999999994E-3</v>
      </c>
      <c r="F19">
        <v>4.9995886999999999E-3</v>
      </c>
      <c r="G19">
        <v>5.0937417000000004E-3</v>
      </c>
      <c r="H19">
        <v>5.0217639999999997E-3</v>
      </c>
      <c r="I19">
        <v>3.8310178E-2</v>
      </c>
      <c r="J19">
        <v>4.5575633999999997E-2</v>
      </c>
      <c r="K19">
        <v>2.3756498000000001E-2</v>
      </c>
    </row>
    <row r="20" spans="1:11" x14ac:dyDescent="0.25">
      <c r="A20" s="3">
        <v>42754</v>
      </c>
      <c r="B20">
        <v>2.5805394999999998E-2</v>
      </c>
      <c r="C20">
        <v>0.103585</v>
      </c>
      <c r="D20">
        <v>3.5020977000000002E-2</v>
      </c>
      <c r="E20">
        <v>1.4925449E-2</v>
      </c>
      <c r="F20">
        <v>4.7016675000000003E-3</v>
      </c>
      <c r="G20">
        <v>5.8068833000000002E-3</v>
      </c>
      <c r="H20">
        <v>5.4189069999999997E-3</v>
      </c>
      <c r="I20">
        <v>3.5276950000000001E-2</v>
      </c>
      <c r="J20">
        <v>5.8015797000000001E-2</v>
      </c>
      <c r="K20">
        <v>1.9281019999999999E-2</v>
      </c>
    </row>
    <row r="21" spans="1:11" x14ac:dyDescent="0.25">
      <c r="A21" s="3">
        <v>42755</v>
      </c>
      <c r="B21">
        <v>2.7012261999999999E-2</v>
      </c>
      <c r="C21">
        <v>0.12329875999999999</v>
      </c>
      <c r="D21">
        <v>8.1164860000000005E-2</v>
      </c>
      <c r="E21">
        <v>1.2001561000000001E-2</v>
      </c>
      <c r="F21">
        <v>1.6569911999999999E-2</v>
      </c>
      <c r="G21">
        <v>7.9542769999999992E-3</v>
      </c>
      <c r="H21">
        <v>2.3714184999999999E-2</v>
      </c>
      <c r="I21">
        <v>7.9638399999999998E-2</v>
      </c>
      <c r="J21">
        <v>0.23093575</v>
      </c>
      <c r="K21">
        <v>0.13541608999999999</v>
      </c>
    </row>
    <row r="22" spans="1:11" x14ac:dyDescent="0.25">
      <c r="A22" s="3">
        <v>42756</v>
      </c>
      <c r="B22">
        <v>5.6991546999999997E-2</v>
      </c>
      <c r="C22">
        <v>0.1097403</v>
      </c>
      <c r="D22">
        <v>0.10294456</v>
      </c>
      <c r="E22">
        <v>1.3551377999999999E-2</v>
      </c>
      <c r="F22">
        <v>2.3337126E-2</v>
      </c>
      <c r="G22">
        <v>2.5035380999999999E-2</v>
      </c>
      <c r="H22">
        <v>2.4928717E-2</v>
      </c>
      <c r="I22">
        <v>9.9777214000000003E-2</v>
      </c>
      <c r="J22">
        <v>0.18528500000000001</v>
      </c>
      <c r="K22">
        <v>0.11916557</v>
      </c>
    </row>
    <row r="23" spans="1:11" x14ac:dyDescent="0.25">
      <c r="A23" s="3">
        <v>42757</v>
      </c>
      <c r="B23">
        <v>0.18487150999999999</v>
      </c>
      <c r="C23">
        <v>0.13718960999999999</v>
      </c>
      <c r="D23">
        <v>8.4399760000000004E-2</v>
      </c>
      <c r="E23">
        <v>2.0325834000000001E-2</v>
      </c>
      <c r="F23">
        <v>2.7453562000000001E-2</v>
      </c>
      <c r="G23">
        <v>2.9177345E-2</v>
      </c>
      <c r="H23">
        <v>2.7890319E-2</v>
      </c>
      <c r="I23">
        <v>9.3960089999999996E-2</v>
      </c>
      <c r="J23">
        <v>0.16672532000000001</v>
      </c>
      <c r="K23">
        <v>0.10431393</v>
      </c>
    </row>
    <row r="24" spans="1:11" x14ac:dyDescent="0.25">
      <c r="A24" s="3">
        <v>42758</v>
      </c>
      <c r="B24">
        <v>0.33655718000000001</v>
      </c>
      <c r="C24">
        <v>0.22501270000000001</v>
      </c>
      <c r="D24">
        <v>0.11908042000000001</v>
      </c>
      <c r="E24">
        <v>5.6845628000000002E-2</v>
      </c>
      <c r="F24">
        <v>8.1268639999999993E-3</v>
      </c>
      <c r="G24">
        <v>1.4416282000000001E-2</v>
      </c>
      <c r="H24">
        <v>1.7458274999999999E-2</v>
      </c>
      <c r="I24">
        <v>0.112565175</v>
      </c>
      <c r="J24">
        <v>0.19310899000000001</v>
      </c>
      <c r="K24">
        <v>6.9761429999999999E-2</v>
      </c>
    </row>
    <row r="25" spans="1:11" x14ac:dyDescent="0.25">
      <c r="A25" s="3">
        <v>42759</v>
      </c>
      <c r="B25">
        <v>0.89493610000000001</v>
      </c>
      <c r="C25">
        <v>0.21751446999999999</v>
      </c>
      <c r="D25">
        <v>0.10594006</v>
      </c>
      <c r="E25">
        <v>9.3634170000000006E-3</v>
      </c>
      <c r="F25">
        <v>1.5420722E-2</v>
      </c>
      <c r="G25">
        <v>2.2006135E-2</v>
      </c>
      <c r="H25">
        <v>1.4176153E-2</v>
      </c>
      <c r="I25">
        <v>0.14299182999999999</v>
      </c>
      <c r="J25">
        <v>0.29669522999999998</v>
      </c>
      <c r="K25">
        <v>1.2130408000000001E-2</v>
      </c>
    </row>
    <row r="26" spans="1:11" x14ac:dyDescent="0.25">
      <c r="A26" s="3">
        <v>42760</v>
      </c>
      <c r="B26">
        <v>0.46741068000000002</v>
      </c>
      <c r="C26">
        <v>0.21494975999999999</v>
      </c>
      <c r="D26">
        <v>0.14041518</v>
      </c>
      <c r="E26">
        <v>2.2604372000000001E-2</v>
      </c>
      <c r="F26">
        <v>3.6303601999999997E-2</v>
      </c>
      <c r="G26">
        <v>1.8101743999999999E-2</v>
      </c>
      <c r="H26">
        <v>4.0872153000000001E-2</v>
      </c>
      <c r="I26">
        <v>0.17034820000000001</v>
      </c>
      <c r="J26">
        <v>9.2924469999999995E-2</v>
      </c>
      <c r="K26">
        <v>7.0288450000000002E-2</v>
      </c>
    </row>
    <row r="27" spans="1:11" x14ac:dyDescent="0.25">
      <c r="A27" s="3">
        <v>42761</v>
      </c>
      <c r="B27">
        <v>4.8665818E-2</v>
      </c>
      <c r="C27">
        <v>0.26633883000000003</v>
      </c>
      <c r="D27">
        <v>0.24945608</v>
      </c>
      <c r="E27">
        <v>1.667248E-2</v>
      </c>
      <c r="F27">
        <v>2.9914006999999999E-2</v>
      </c>
      <c r="G27">
        <v>3.0037299999999999E-2</v>
      </c>
      <c r="H27">
        <v>3.1126931E-2</v>
      </c>
      <c r="I27">
        <v>0.16713217999999999</v>
      </c>
      <c r="J27">
        <v>1.5612744E-2</v>
      </c>
      <c r="K27">
        <v>4.6619876999999997E-2</v>
      </c>
    </row>
    <row r="28" spans="1:11" x14ac:dyDescent="0.25">
      <c r="A28" s="3">
        <v>42762</v>
      </c>
      <c r="B28">
        <v>0.45026997000000002</v>
      </c>
      <c r="C28">
        <v>0.24616314</v>
      </c>
      <c r="D28">
        <v>0.19199920000000001</v>
      </c>
      <c r="E28">
        <v>1.2162169E-2</v>
      </c>
      <c r="F28">
        <v>5.453641E-2</v>
      </c>
      <c r="G28">
        <v>6.5325149999999998E-2</v>
      </c>
      <c r="H28">
        <v>4.7763404000000002E-2</v>
      </c>
      <c r="I28">
        <v>0.15353111999999999</v>
      </c>
      <c r="J28">
        <v>3.8397130000000002E-2</v>
      </c>
      <c r="K28">
        <v>7.8303639999999994E-2</v>
      </c>
    </row>
    <row r="29" spans="1:11" x14ac:dyDescent="0.25">
      <c r="A29" s="3">
        <v>42763</v>
      </c>
      <c r="B29">
        <v>0.11050690000000001</v>
      </c>
      <c r="C29">
        <v>0.54822510000000002</v>
      </c>
      <c r="D29">
        <v>0.17204220000000001</v>
      </c>
      <c r="E29">
        <v>9.499136E-3</v>
      </c>
      <c r="F29">
        <v>1.2739568999999999E-2</v>
      </c>
      <c r="G29">
        <v>1.148602E-2</v>
      </c>
      <c r="H29">
        <v>1.7209736999999999E-2</v>
      </c>
      <c r="I29">
        <v>0.14377039999999999</v>
      </c>
      <c r="J29">
        <v>4.1271040000000002E-2</v>
      </c>
      <c r="K29">
        <v>0.10625459</v>
      </c>
    </row>
    <row r="30" spans="1:11" x14ac:dyDescent="0.25">
      <c r="A30" s="3">
        <v>42764</v>
      </c>
      <c r="B30">
        <v>3.2941869999999998E-2</v>
      </c>
      <c r="C30">
        <v>0.25947413000000003</v>
      </c>
      <c r="D30">
        <v>0.10438008999999999</v>
      </c>
      <c r="E30">
        <v>1.7822082999999999E-2</v>
      </c>
      <c r="F30">
        <v>8.8119019999999999E-3</v>
      </c>
      <c r="G30">
        <v>1.0963268E-2</v>
      </c>
      <c r="H30">
        <v>1.8004282999999999E-2</v>
      </c>
      <c r="I30">
        <v>0.14272544000000001</v>
      </c>
      <c r="J30">
        <v>5.4065137999999999E-2</v>
      </c>
      <c r="K30">
        <v>7.2377815999999998E-2</v>
      </c>
    </row>
    <row r="31" spans="1:11" x14ac:dyDescent="0.25">
      <c r="A31" s="3">
        <v>42765</v>
      </c>
      <c r="B31">
        <v>0.33802130000000002</v>
      </c>
      <c r="C31">
        <v>0.262044</v>
      </c>
      <c r="D31">
        <v>9.6086584000000003E-2</v>
      </c>
      <c r="E31">
        <v>1.1259839000000001E-2</v>
      </c>
      <c r="F31">
        <v>7.1541790000000001E-3</v>
      </c>
      <c r="G31">
        <v>1.3517883E-2</v>
      </c>
      <c r="H31">
        <v>1.5826467E-2</v>
      </c>
      <c r="I31">
        <v>0.14559095999999999</v>
      </c>
      <c r="J31">
        <v>4.2088550000000002E-2</v>
      </c>
      <c r="K31">
        <v>1.6842255E-2</v>
      </c>
    </row>
    <row r="32" spans="1:11" x14ac:dyDescent="0.25">
      <c r="A32" s="3">
        <v>42766</v>
      </c>
    </row>
    <row r="33" spans="1:11" x14ac:dyDescent="0.25">
      <c r="A33" s="3">
        <v>42767</v>
      </c>
      <c r="B33">
        <v>0.104040444</v>
      </c>
      <c r="C33">
        <v>4.7297854E-2</v>
      </c>
      <c r="D33">
        <v>2.6452430999999998E-2</v>
      </c>
      <c r="E33">
        <v>4.0792789999999999E-3</v>
      </c>
      <c r="F33">
        <v>1.5956954E-3</v>
      </c>
      <c r="G33">
        <v>3.7602499999999999E-4</v>
      </c>
      <c r="H33">
        <v>5.0211780000000003E-3</v>
      </c>
      <c r="I33">
        <v>2.5897533E-2</v>
      </c>
      <c r="J33">
        <v>1.5392896999999999E-2</v>
      </c>
      <c r="K33">
        <v>7.504157E-3</v>
      </c>
    </row>
    <row r="34" spans="1:11" x14ac:dyDescent="0.25">
      <c r="A34" s="3">
        <v>42768</v>
      </c>
      <c r="B34">
        <v>0.20406513000000001</v>
      </c>
      <c r="C34">
        <v>9.9576109999999995E-2</v>
      </c>
      <c r="D34">
        <v>4.6061355999999998E-2</v>
      </c>
      <c r="E34">
        <v>1.824369E-2</v>
      </c>
      <c r="F34">
        <v>5.0967247000000002E-3</v>
      </c>
      <c r="G34">
        <v>4.8232309999999999E-3</v>
      </c>
      <c r="H34">
        <v>1.0545478E-2</v>
      </c>
      <c r="I34">
        <v>7.1250549999999996E-2</v>
      </c>
      <c r="J34">
        <v>2.3555188000000001E-2</v>
      </c>
      <c r="K34">
        <v>3.7648090000000002E-2</v>
      </c>
    </row>
    <row r="35" spans="1:11" x14ac:dyDescent="0.25">
      <c r="A35" s="3">
        <v>42769</v>
      </c>
      <c r="B35">
        <v>0.70348334000000001</v>
      </c>
      <c r="C35">
        <v>0.10680958</v>
      </c>
      <c r="D35">
        <v>7.1228676000000005E-2</v>
      </c>
      <c r="E35">
        <v>2.2724017999999999E-2</v>
      </c>
      <c r="F35">
        <v>2.0331780000000001E-3</v>
      </c>
      <c r="G35">
        <v>4.1853059999999997E-3</v>
      </c>
      <c r="H35">
        <v>9.0736500000000008E-3</v>
      </c>
      <c r="I35">
        <v>0.102073416</v>
      </c>
      <c r="J35">
        <v>0.101145454</v>
      </c>
      <c r="K35">
        <v>4.4905180000000003E-2</v>
      </c>
    </row>
    <row r="36" spans="1:11" x14ac:dyDescent="0.25">
      <c r="A36" s="3">
        <v>42770</v>
      </c>
      <c r="B36">
        <v>2.1138695999999998E-2</v>
      </c>
      <c r="C36">
        <v>9.2273250000000001E-2</v>
      </c>
      <c r="D36">
        <v>0.12066691</v>
      </c>
      <c r="E36">
        <v>1.0671872000000001E-2</v>
      </c>
      <c r="F36">
        <v>3.0336097999999999E-3</v>
      </c>
      <c r="G36">
        <v>3.7310170000000001E-3</v>
      </c>
      <c r="H36">
        <v>4.7202600000000004E-3</v>
      </c>
      <c r="I36">
        <v>0.114734694</v>
      </c>
      <c r="J36">
        <v>1.1448806000000001E-2</v>
      </c>
      <c r="K36">
        <v>1.3165948E-2</v>
      </c>
    </row>
    <row r="37" spans="1:11" x14ac:dyDescent="0.25">
      <c r="A37" s="3">
        <v>42771</v>
      </c>
      <c r="B37">
        <v>7.8171216000000002E-2</v>
      </c>
      <c r="C37">
        <v>0.17719699999999999</v>
      </c>
      <c r="D37">
        <v>0.32402056000000001</v>
      </c>
      <c r="E37">
        <v>1.6644472E-2</v>
      </c>
      <c r="F37">
        <v>5.5332673000000002E-3</v>
      </c>
      <c r="G37">
        <v>5.084089E-3</v>
      </c>
      <c r="H37">
        <v>5.9856989999999997E-3</v>
      </c>
      <c r="I37">
        <v>7.6701190000000002E-2</v>
      </c>
      <c r="J37">
        <v>1.4625688E-2</v>
      </c>
      <c r="K37">
        <v>7.3115339999999997E-3</v>
      </c>
    </row>
    <row r="38" spans="1:11" x14ac:dyDescent="0.25">
      <c r="A38" s="3">
        <v>42772</v>
      </c>
      <c r="B38">
        <v>0.48024660000000002</v>
      </c>
      <c r="C38">
        <v>0.17637533</v>
      </c>
      <c r="D38">
        <v>7.2580049999999993E-2</v>
      </c>
      <c r="E38">
        <v>1.2834969E-2</v>
      </c>
      <c r="F38">
        <v>6.0710073000000003E-3</v>
      </c>
      <c r="G38">
        <v>3.8845060000000001E-2</v>
      </c>
      <c r="H38">
        <v>8.1804219999999997E-3</v>
      </c>
      <c r="I38">
        <v>8.4459744000000003E-2</v>
      </c>
      <c r="J38">
        <v>2.7439807E-2</v>
      </c>
      <c r="K38">
        <v>1.6096427999999999E-2</v>
      </c>
    </row>
    <row r="39" spans="1:11" x14ac:dyDescent="0.25">
      <c r="A39" s="3">
        <v>42773</v>
      </c>
      <c r="B39">
        <v>0.13062087</v>
      </c>
      <c r="C39">
        <v>0.15409856999999999</v>
      </c>
      <c r="D39">
        <v>6.6537685999999999E-2</v>
      </c>
      <c r="E39">
        <v>1.4538305E-2</v>
      </c>
      <c r="F39">
        <v>6.5858415E-3</v>
      </c>
      <c r="G39">
        <v>5.9292679999999997E-3</v>
      </c>
      <c r="H39">
        <v>1.0426974E-2</v>
      </c>
      <c r="I39">
        <v>6.9247890000000006E-2</v>
      </c>
      <c r="J39">
        <v>6.3113849999999999E-2</v>
      </c>
      <c r="K39">
        <v>3.5592145999999998E-2</v>
      </c>
    </row>
    <row r="40" spans="1:11" x14ac:dyDescent="0.25">
      <c r="A40" s="3">
        <v>42774</v>
      </c>
      <c r="B40">
        <v>1.7977159999999999E-2</v>
      </c>
      <c r="C40">
        <v>0.12816179999999999</v>
      </c>
      <c r="D40">
        <v>8.9557789999999998E-2</v>
      </c>
      <c r="E40">
        <v>1.3640602999999999E-2</v>
      </c>
      <c r="F40">
        <v>6.1342829999999999E-3</v>
      </c>
      <c r="G40">
        <v>6.5717179999999998E-3</v>
      </c>
      <c r="H40">
        <v>7.271497E-3</v>
      </c>
      <c r="I40">
        <v>7.2252339999999998E-2</v>
      </c>
      <c r="J40">
        <v>8.311201E-2</v>
      </c>
      <c r="K40">
        <v>2.2562296999999999E-2</v>
      </c>
    </row>
    <row r="41" spans="1:11" x14ac:dyDescent="0.25">
      <c r="A41" s="3">
        <v>42775</v>
      </c>
      <c r="B41">
        <v>1.5619457999999999E-2</v>
      </c>
      <c r="C41">
        <v>0.17841283999999999</v>
      </c>
      <c r="D41">
        <v>0.115163274</v>
      </c>
      <c r="E41">
        <v>1.5717301999999999E-2</v>
      </c>
      <c r="F41">
        <v>5.5349255000000002E-3</v>
      </c>
      <c r="G41">
        <v>7.8085120000000001E-3</v>
      </c>
      <c r="H41">
        <v>6.8703089999999998E-3</v>
      </c>
      <c r="I41">
        <v>8.5715316E-2</v>
      </c>
      <c r="J41">
        <v>5.3362260000000002E-2</v>
      </c>
      <c r="K41">
        <v>1.7502757000000001E-2</v>
      </c>
    </row>
    <row r="42" spans="1:11" x14ac:dyDescent="0.25">
      <c r="A42" s="3">
        <v>42776</v>
      </c>
      <c r="B42">
        <v>2.7602465999999999E-2</v>
      </c>
      <c r="C42">
        <v>0.27645682999999999</v>
      </c>
      <c r="D42">
        <v>0.12126645</v>
      </c>
      <c r="E42">
        <v>4.7404700000000001E-2</v>
      </c>
      <c r="F42">
        <v>7.2507810000000004E-3</v>
      </c>
      <c r="G42">
        <v>8.1286829999999994E-3</v>
      </c>
      <c r="H42">
        <v>8.8010459999999999E-3</v>
      </c>
      <c r="I42">
        <v>0.114064336</v>
      </c>
      <c r="J42">
        <v>4.5114633000000001E-2</v>
      </c>
      <c r="K42">
        <v>0.10487766</v>
      </c>
    </row>
    <row r="43" spans="1:11" x14ac:dyDescent="0.25">
      <c r="A43" s="3">
        <v>42777</v>
      </c>
      <c r="B43">
        <v>0.24281159999999999</v>
      </c>
      <c r="C43">
        <v>0.21636483000000001</v>
      </c>
      <c r="D43">
        <v>0.1373683</v>
      </c>
      <c r="E43">
        <v>4.2973450000000003E-2</v>
      </c>
      <c r="F43">
        <v>9.2688049999999998E-3</v>
      </c>
      <c r="G43">
        <v>1.1275771E-2</v>
      </c>
      <c r="H43">
        <v>1.6768534000000002E-2</v>
      </c>
      <c r="I43">
        <v>0.14458434000000001</v>
      </c>
      <c r="J43">
        <v>5.7115283000000003E-2</v>
      </c>
      <c r="K43">
        <v>9.5691890000000002E-2</v>
      </c>
    </row>
    <row r="44" spans="1:11" x14ac:dyDescent="0.25">
      <c r="A44" s="3">
        <v>42778</v>
      </c>
      <c r="B44">
        <v>5.9033523999999997E-2</v>
      </c>
      <c r="C44">
        <v>0.24709886</v>
      </c>
      <c r="D44">
        <v>0.12326962</v>
      </c>
      <c r="E44">
        <v>5.9504189999999998E-2</v>
      </c>
      <c r="F44">
        <v>7.6080794000000004E-3</v>
      </c>
      <c r="G44">
        <v>9.2918849999999997E-3</v>
      </c>
      <c r="H44">
        <v>1.5990880999999998E-2</v>
      </c>
      <c r="I44">
        <v>9.8892900000000006E-2</v>
      </c>
      <c r="J44">
        <v>0.25023568000000002</v>
      </c>
      <c r="K44">
        <v>6.3852210000000006E-2</v>
      </c>
    </row>
    <row r="45" spans="1:11" x14ac:dyDescent="0.25">
      <c r="A45" s="3">
        <v>42779</v>
      </c>
      <c r="B45">
        <v>0.41351782999999998</v>
      </c>
      <c r="C45">
        <v>0.30300941999999997</v>
      </c>
      <c r="D45">
        <v>0.12223963</v>
      </c>
      <c r="E45">
        <v>9.4631480000000004E-2</v>
      </c>
      <c r="F45">
        <v>1.9245455000000002E-2</v>
      </c>
      <c r="G45">
        <v>1.1970731E-2</v>
      </c>
      <c r="H45">
        <v>4.0295877000000001E-2</v>
      </c>
      <c r="I45">
        <v>0.12761320000000001</v>
      </c>
      <c r="J45">
        <v>0.17340175999999999</v>
      </c>
      <c r="K45">
        <v>0.14603943999999999</v>
      </c>
    </row>
    <row r="46" spans="1:11" x14ac:dyDescent="0.25">
      <c r="A46" s="3">
        <v>42780</v>
      </c>
      <c r="B46">
        <v>0.94454970000000005</v>
      </c>
      <c r="C46">
        <v>0.20829354</v>
      </c>
      <c r="D46">
        <v>0.12149797</v>
      </c>
      <c r="E46">
        <v>0.12736678000000001</v>
      </c>
      <c r="F46">
        <v>2.8298574999999999E-2</v>
      </c>
      <c r="G46">
        <v>2.2440534000000002E-2</v>
      </c>
      <c r="H46">
        <v>3.5443365999999997E-2</v>
      </c>
      <c r="I46">
        <v>0.1346512</v>
      </c>
      <c r="J46">
        <v>0.13974132</v>
      </c>
      <c r="K46">
        <v>0.16505423</v>
      </c>
    </row>
    <row r="47" spans="1:11" x14ac:dyDescent="0.25">
      <c r="A47" s="3">
        <v>42781</v>
      </c>
      <c r="B47">
        <v>0.23413697999999999</v>
      </c>
      <c r="C47">
        <v>0.20438980000000001</v>
      </c>
      <c r="D47">
        <v>0.12107648</v>
      </c>
      <c r="E47">
        <v>0.109440826</v>
      </c>
      <c r="F47">
        <v>3.9322607000000002E-2</v>
      </c>
      <c r="G47">
        <v>4.1443112999999997E-2</v>
      </c>
      <c r="H47">
        <v>4.7041982000000003E-2</v>
      </c>
      <c r="I47">
        <v>0.12012934</v>
      </c>
      <c r="J47">
        <v>0.19450574000000001</v>
      </c>
      <c r="K47">
        <v>7.2078530000000002E-2</v>
      </c>
    </row>
    <row r="48" spans="1:11" x14ac:dyDescent="0.25">
      <c r="A48" s="3">
        <v>42782</v>
      </c>
      <c r="B48">
        <v>2.4920999999999999E-2</v>
      </c>
      <c r="C48">
        <v>0.24344832</v>
      </c>
      <c r="D48">
        <v>0.10808449000000001</v>
      </c>
      <c r="E48">
        <v>7.7619049999999995E-2</v>
      </c>
      <c r="F48">
        <v>3.0995872000000001E-2</v>
      </c>
      <c r="G48">
        <v>4.3243860000000002E-2</v>
      </c>
      <c r="H48">
        <v>5.6569090000000002E-2</v>
      </c>
      <c r="I48">
        <v>0.21768375000000001</v>
      </c>
      <c r="J48">
        <v>0.16605747000000001</v>
      </c>
      <c r="K48">
        <v>0.21098069999999999</v>
      </c>
    </row>
    <row r="49" spans="1:11" x14ac:dyDescent="0.25">
      <c r="A49" s="3">
        <v>42783</v>
      </c>
      <c r="B49">
        <v>0.15683849</v>
      </c>
      <c r="C49">
        <v>0.23534077</v>
      </c>
      <c r="D49">
        <v>0.21356676999999999</v>
      </c>
      <c r="E49">
        <v>0.16307901999999999</v>
      </c>
      <c r="F49">
        <v>1.2947327E-2</v>
      </c>
      <c r="G49">
        <v>9.7443570000000004E-3</v>
      </c>
      <c r="H49">
        <v>3.4270927E-2</v>
      </c>
      <c r="I49">
        <v>0.32741704999999999</v>
      </c>
      <c r="J49">
        <v>0.14103441</v>
      </c>
      <c r="K49">
        <v>0.50005189999999999</v>
      </c>
    </row>
    <row r="50" spans="1:11" x14ac:dyDescent="0.25">
      <c r="A50" s="3">
        <v>42784</v>
      </c>
      <c r="B50">
        <v>0.24391745000000001</v>
      </c>
      <c r="C50">
        <v>0.20584290999999999</v>
      </c>
      <c r="D50">
        <v>0.30247942</v>
      </c>
      <c r="E50">
        <v>1.6470426999999999E-2</v>
      </c>
      <c r="F50">
        <v>9.5629140000000005E-3</v>
      </c>
      <c r="G50">
        <v>9.6761690000000001E-3</v>
      </c>
      <c r="H50">
        <v>3.9506115000000001E-2</v>
      </c>
      <c r="I50">
        <v>0.34435929999999998</v>
      </c>
      <c r="J50">
        <v>0.15649640000000001</v>
      </c>
      <c r="K50">
        <v>0.11434648</v>
      </c>
    </row>
    <row r="51" spans="1:11" x14ac:dyDescent="0.25">
      <c r="A51" s="3">
        <v>42785</v>
      </c>
      <c r="B51">
        <v>2.1246705000000001E-2</v>
      </c>
      <c r="C51">
        <v>0.56664895999999998</v>
      </c>
      <c r="D51">
        <v>9.92141E-2</v>
      </c>
      <c r="E51">
        <v>1.5753864999999999E-2</v>
      </c>
      <c r="F51">
        <v>1.4228994E-2</v>
      </c>
      <c r="G51">
        <v>8.0867830000000002E-3</v>
      </c>
      <c r="H51">
        <v>2.2362480000000001E-2</v>
      </c>
      <c r="I51">
        <v>0.118223906</v>
      </c>
      <c r="J51">
        <v>7.2095624999999997E-2</v>
      </c>
      <c r="K51">
        <v>2.4550833000000001E-2</v>
      </c>
    </row>
    <row r="52" spans="1:11" x14ac:dyDescent="0.25">
      <c r="A52" s="3">
        <v>42786</v>
      </c>
      <c r="B52">
        <v>0.15664995000000001</v>
      </c>
      <c r="C52">
        <v>0.48947790000000002</v>
      </c>
      <c r="D52">
        <v>0.15865024999999999</v>
      </c>
      <c r="E52">
        <v>3.3097061999999997E-2</v>
      </c>
      <c r="F52">
        <v>1.0415278E-2</v>
      </c>
      <c r="G52">
        <v>5.0603920000000004E-3</v>
      </c>
      <c r="H52">
        <v>1.1162201E-2</v>
      </c>
      <c r="I52">
        <v>0.11055717</v>
      </c>
      <c r="J52">
        <v>1.9437814000000001E-2</v>
      </c>
      <c r="K52">
        <v>1.5186374000000001E-2</v>
      </c>
    </row>
    <row r="53" spans="1:11" x14ac:dyDescent="0.25">
      <c r="A53" s="3">
        <v>42787</v>
      </c>
      <c r="B53">
        <v>0.26675070000000001</v>
      </c>
      <c r="C53">
        <v>0.27240908000000003</v>
      </c>
      <c r="D53">
        <v>0.11070917500000001</v>
      </c>
      <c r="E53">
        <v>3.5351532999999997E-2</v>
      </c>
      <c r="F53">
        <v>6.2129589999999997E-3</v>
      </c>
      <c r="G53">
        <v>6.3835070000000001E-3</v>
      </c>
      <c r="H53">
        <v>8.0498229999999994E-3</v>
      </c>
      <c r="I53">
        <v>6.2281377999999998E-2</v>
      </c>
      <c r="J53">
        <v>2.5103170000000001E-2</v>
      </c>
      <c r="K53">
        <v>7.9355550000000004E-3</v>
      </c>
    </row>
    <row r="54" spans="1:11" x14ac:dyDescent="0.25">
      <c r="A54" s="3">
        <v>42788</v>
      </c>
      <c r="B54">
        <v>3.6546066000000002E-2</v>
      </c>
      <c r="C54">
        <v>0.37347849999999999</v>
      </c>
      <c r="D54">
        <v>9.6060999999999994E-2</v>
      </c>
      <c r="E54">
        <v>3.9205700000000003E-2</v>
      </c>
      <c r="F54">
        <v>4.9096136000000004E-3</v>
      </c>
      <c r="G54">
        <v>6.5487369999999998E-3</v>
      </c>
      <c r="H54">
        <v>1.0494584E-2</v>
      </c>
      <c r="I54">
        <v>4.8884740000000003E-2</v>
      </c>
      <c r="J54">
        <v>3.2350097000000001E-2</v>
      </c>
      <c r="K54">
        <v>2.9949745E-2</v>
      </c>
    </row>
    <row r="55" spans="1:11" x14ac:dyDescent="0.25">
      <c r="A55" s="3">
        <v>42789</v>
      </c>
      <c r="B55">
        <v>3.4354019999999999E-2</v>
      </c>
      <c r="C55">
        <v>0.13900989999999999</v>
      </c>
      <c r="D55">
        <v>5.8576080000000003E-2</v>
      </c>
      <c r="E55">
        <v>2.1675004000000001E-2</v>
      </c>
      <c r="F55">
        <v>6.2774153999999999E-3</v>
      </c>
      <c r="G55">
        <v>5.2977980000000003E-3</v>
      </c>
      <c r="H55">
        <v>9.147423E-3</v>
      </c>
      <c r="I55">
        <v>6.8976430000000005E-2</v>
      </c>
      <c r="J55">
        <v>5.9551235000000001E-2</v>
      </c>
      <c r="K55">
        <v>3.4591495999999999E-2</v>
      </c>
    </row>
    <row r="56" spans="1:11" x14ac:dyDescent="0.25">
      <c r="A56" s="3">
        <v>42790</v>
      </c>
      <c r="B56">
        <v>3.1074975000000001E-2</v>
      </c>
      <c r="C56">
        <v>0.24069704</v>
      </c>
      <c r="D56">
        <v>6.4456589999999994E-2</v>
      </c>
      <c r="E56">
        <v>3.8351900000000001E-2</v>
      </c>
      <c r="F56">
        <v>1.539037E-2</v>
      </c>
      <c r="G56">
        <v>1.5227132000000001E-2</v>
      </c>
      <c r="H56">
        <v>2.4937210000000001E-2</v>
      </c>
      <c r="I56">
        <v>0.11909504</v>
      </c>
      <c r="J56">
        <v>5.0789498000000002E-2</v>
      </c>
      <c r="K56">
        <v>3.3961073000000001E-2</v>
      </c>
    </row>
    <row r="57" spans="1:11" x14ac:dyDescent="0.25">
      <c r="A57" s="3">
        <v>42791</v>
      </c>
      <c r="B57">
        <v>4.2979218E-2</v>
      </c>
      <c r="C57">
        <v>0.29520046999999999</v>
      </c>
      <c r="D57">
        <v>9.9913775999999996E-2</v>
      </c>
      <c r="E57">
        <v>0.117260024</v>
      </c>
      <c r="F57">
        <v>1.0718109999999999E-2</v>
      </c>
      <c r="G57">
        <v>2.1159796000000002E-2</v>
      </c>
      <c r="H57">
        <v>1.9558879000000001E-2</v>
      </c>
      <c r="I57">
        <v>0.14596808</v>
      </c>
      <c r="J57">
        <v>3.7411105E-2</v>
      </c>
      <c r="K57">
        <v>1.6343893000000002E-2</v>
      </c>
    </row>
    <row r="58" spans="1:11" x14ac:dyDescent="0.25">
      <c r="A58" s="3">
        <v>42792</v>
      </c>
      <c r="B58">
        <v>0.12690051999999999</v>
      </c>
      <c r="C58">
        <v>0.36472490000000002</v>
      </c>
      <c r="D58">
        <v>9.8256044000000001E-2</v>
      </c>
      <c r="E58">
        <v>1.4321776E-2</v>
      </c>
      <c r="F58">
        <v>8.7766509999999999E-3</v>
      </c>
      <c r="G58">
        <v>8.6406869999999993E-3</v>
      </c>
      <c r="H58">
        <v>1.7056426E-2</v>
      </c>
      <c r="I58">
        <v>0.10411656</v>
      </c>
      <c r="J58">
        <v>3.6585779999999998E-2</v>
      </c>
      <c r="K58">
        <v>8.6410870000000004E-3</v>
      </c>
    </row>
    <row r="59" spans="1:11" x14ac:dyDescent="0.25">
      <c r="A59" s="3">
        <v>42793</v>
      </c>
      <c r="B59">
        <v>5.8965246999999998E-2</v>
      </c>
      <c r="C59">
        <v>0.29602703000000002</v>
      </c>
      <c r="D59">
        <v>0.1077911</v>
      </c>
      <c r="E59">
        <v>8.5909709999999993E-3</v>
      </c>
      <c r="F59">
        <v>1.3696244999999999E-2</v>
      </c>
      <c r="G59">
        <v>2.4576866999999999E-2</v>
      </c>
      <c r="H59">
        <v>1.8753927E-2</v>
      </c>
      <c r="I59">
        <v>8.2198469999999996E-2</v>
      </c>
      <c r="J59">
        <v>7.1992849999999997E-2</v>
      </c>
      <c r="K59">
        <v>5.0326580000000003E-2</v>
      </c>
    </row>
    <row r="60" spans="1:11" x14ac:dyDescent="0.25">
      <c r="A60" s="3">
        <v>42794</v>
      </c>
    </row>
    <row r="61" spans="1:11" x14ac:dyDescent="0.25">
      <c r="A61" s="3">
        <v>42795</v>
      </c>
      <c r="B61">
        <v>6.1378162E-2</v>
      </c>
      <c r="C61">
        <v>3.3723384000000002E-2</v>
      </c>
      <c r="D61">
        <v>5.0039634E-2</v>
      </c>
      <c r="E61">
        <v>5.5381429999999997E-3</v>
      </c>
      <c r="F61">
        <v>3.7078710000000002E-3</v>
      </c>
      <c r="G61">
        <v>6.8788499999999995E-4</v>
      </c>
      <c r="H61">
        <v>1.666346E-3</v>
      </c>
      <c r="I61">
        <v>2.2551103999999999E-2</v>
      </c>
      <c r="J61">
        <v>1.7082483999999998E-2</v>
      </c>
      <c r="K61">
        <v>2.4093859999999999E-3</v>
      </c>
    </row>
    <row r="62" spans="1:11" x14ac:dyDescent="0.25">
      <c r="A62" s="3">
        <v>42796</v>
      </c>
      <c r="B62">
        <v>2.4131658E-2</v>
      </c>
      <c r="C62">
        <v>0.14695506999999999</v>
      </c>
      <c r="D62">
        <v>9.8871020000000004E-2</v>
      </c>
      <c r="E62">
        <v>6.6829050000000003E-3</v>
      </c>
      <c r="F62">
        <v>1.0202037000000001E-2</v>
      </c>
      <c r="G62">
        <v>3.5438520000000001E-3</v>
      </c>
      <c r="H62">
        <v>1.3859595000000001E-2</v>
      </c>
      <c r="I62">
        <v>4.0120780000000002E-2</v>
      </c>
      <c r="J62">
        <v>1.5940215000000001E-2</v>
      </c>
      <c r="K62">
        <v>5.3629319999999999E-3</v>
      </c>
    </row>
    <row r="63" spans="1:11" x14ac:dyDescent="0.25">
      <c r="A63" s="3">
        <v>42797</v>
      </c>
      <c r="B63">
        <v>0.211649</v>
      </c>
      <c r="C63">
        <v>0.34815079999999998</v>
      </c>
      <c r="D63">
        <v>7.9065739999999995E-2</v>
      </c>
      <c r="E63">
        <v>6.8819049999999998E-3</v>
      </c>
      <c r="F63">
        <v>7.659491E-3</v>
      </c>
      <c r="G63">
        <v>7.5771609999999998E-3</v>
      </c>
      <c r="H63">
        <v>7.556157E-3</v>
      </c>
      <c r="I63">
        <v>4.8465016999999999E-2</v>
      </c>
      <c r="J63">
        <v>2.0799847E-2</v>
      </c>
      <c r="K63">
        <v>7.9883269999999999E-3</v>
      </c>
    </row>
    <row r="64" spans="1:11" x14ac:dyDescent="0.25">
      <c r="A64" s="3">
        <v>42798</v>
      </c>
      <c r="B64">
        <v>3.196185E-2</v>
      </c>
      <c r="C64">
        <v>0.25123075</v>
      </c>
      <c r="D64">
        <v>6.3500529999999999E-2</v>
      </c>
      <c r="E64">
        <v>1.0287927000000001E-2</v>
      </c>
      <c r="F64">
        <v>9.5139400000000002E-3</v>
      </c>
      <c r="G64">
        <v>9.1233140000000004E-3</v>
      </c>
      <c r="H64">
        <v>8.2088419999999992E-3</v>
      </c>
      <c r="I64">
        <v>5.9374667999999999E-2</v>
      </c>
      <c r="J64">
        <v>1.8235327999999999E-2</v>
      </c>
      <c r="K64">
        <v>6.8741740000000003E-3</v>
      </c>
    </row>
    <row r="65" spans="1:11" x14ac:dyDescent="0.25">
      <c r="A65" s="3">
        <v>42799</v>
      </c>
      <c r="B65">
        <v>3.0138005999999998E-2</v>
      </c>
      <c r="C65">
        <v>7.4595040000000001E-2</v>
      </c>
      <c r="D65">
        <v>7.4343963999999998E-2</v>
      </c>
      <c r="E65">
        <v>1.5865363E-2</v>
      </c>
      <c r="F65">
        <v>1.1211868E-2</v>
      </c>
      <c r="G65">
        <v>8.9540690000000003E-3</v>
      </c>
      <c r="H65">
        <v>1.1946086E-2</v>
      </c>
      <c r="I65">
        <v>5.200639E-2</v>
      </c>
      <c r="J65">
        <v>3.0692529999999999E-2</v>
      </c>
      <c r="K65">
        <v>1.4065426000000001E-2</v>
      </c>
    </row>
    <row r="66" spans="1:11" x14ac:dyDescent="0.25">
      <c r="A66" s="3">
        <v>42800</v>
      </c>
      <c r="B66">
        <v>2.5092185999999999E-2</v>
      </c>
      <c r="C66">
        <v>0.12647715000000001</v>
      </c>
      <c r="D66">
        <v>0.15105109999999999</v>
      </c>
      <c r="E66">
        <v>8.7769860000000005E-3</v>
      </c>
      <c r="F66">
        <v>2.1828907000000002E-2</v>
      </c>
      <c r="G66">
        <v>1.7299157999999999E-2</v>
      </c>
      <c r="H66">
        <v>2.5399600000000001E-2</v>
      </c>
      <c r="I66">
        <v>9.4407329999999998E-2</v>
      </c>
      <c r="J66">
        <v>3.8155969999999997E-2</v>
      </c>
      <c r="K66">
        <v>2.0525325000000001E-2</v>
      </c>
    </row>
    <row r="67" spans="1:11" x14ac:dyDescent="0.25">
      <c r="A67" s="3">
        <v>42801</v>
      </c>
      <c r="B67">
        <v>1.9345584999999998E-2</v>
      </c>
      <c r="C67">
        <v>0.26372603</v>
      </c>
      <c r="D67">
        <v>0.15793360000000001</v>
      </c>
      <c r="E67">
        <v>1.323423E-2</v>
      </c>
      <c r="F67">
        <v>5.7324383E-2</v>
      </c>
      <c r="G67">
        <v>8.059703E-2</v>
      </c>
      <c r="H67">
        <v>4.2228135999999999E-2</v>
      </c>
      <c r="I67">
        <v>0.16943303000000001</v>
      </c>
      <c r="J67">
        <v>4.6096699999999997E-2</v>
      </c>
      <c r="K67">
        <v>1.8806106999999999E-2</v>
      </c>
    </row>
    <row r="68" spans="1:11" x14ac:dyDescent="0.25">
      <c r="A68" s="3">
        <v>42802</v>
      </c>
      <c r="B68">
        <v>2.3454642000000001E-2</v>
      </c>
      <c r="C68">
        <v>0.19133876</v>
      </c>
      <c r="D68">
        <v>0.12565424</v>
      </c>
      <c r="E68">
        <v>1.3860503999999999E-2</v>
      </c>
      <c r="F68">
        <v>2.9779922E-2</v>
      </c>
      <c r="G68">
        <v>5.4821134000000001E-2</v>
      </c>
      <c r="H68">
        <v>5.7518587000000003E-2</v>
      </c>
      <c r="I68">
        <v>0.22443660000000001</v>
      </c>
      <c r="J68">
        <v>2.1679661999999999E-2</v>
      </c>
      <c r="K68">
        <v>2.7765563E-2</v>
      </c>
    </row>
    <row r="69" spans="1:11" x14ac:dyDescent="0.25">
      <c r="A69" s="3">
        <v>42803</v>
      </c>
      <c r="B69">
        <v>3.7520826E-2</v>
      </c>
      <c r="C69">
        <v>0.41667379999999998</v>
      </c>
      <c r="D69">
        <v>0.1007284</v>
      </c>
      <c r="E69">
        <v>1.0204652E-2</v>
      </c>
      <c r="F69">
        <v>1.5903569999999999E-2</v>
      </c>
      <c r="G69">
        <v>3.8266040000000001E-2</v>
      </c>
      <c r="H69">
        <v>3.2354510000000003E-2</v>
      </c>
      <c r="I69">
        <v>0.13617101000000001</v>
      </c>
      <c r="J69">
        <v>1.9343268E-2</v>
      </c>
      <c r="K69">
        <v>4.303908E-2</v>
      </c>
    </row>
    <row r="70" spans="1:11" x14ac:dyDescent="0.25">
      <c r="A70" s="3">
        <v>42804</v>
      </c>
      <c r="B70">
        <v>0.25897039999999999</v>
      </c>
      <c r="C70">
        <v>0.29705638000000001</v>
      </c>
      <c r="D70">
        <v>4.7119517E-2</v>
      </c>
      <c r="E70">
        <v>1.2257129E-2</v>
      </c>
      <c r="F70">
        <v>1.269546E-2</v>
      </c>
      <c r="G70">
        <v>1.6477169999999999E-2</v>
      </c>
      <c r="H70">
        <v>2.7639639000000001E-2</v>
      </c>
      <c r="I70">
        <v>8.9319469999999998E-2</v>
      </c>
      <c r="J70">
        <v>9.2177249999999995E-3</v>
      </c>
      <c r="K70">
        <v>4.1202594000000002E-2</v>
      </c>
    </row>
    <row r="71" spans="1:11" x14ac:dyDescent="0.25">
      <c r="A71" s="3">
        <v>42805</v>
      </c>
      <c r="B71">
        <v>0.13073444000000001</v>
      </c>
      <c r="C71">
        <v>0.20634046</v>
      </c>
      <c r="D71">
        <v>6.2535435E-2</v>
      </c>
      <c r="E71">
        <v>2.557717E-2</v>
      </c>
      <c r="F71">
        <v>1.3585124000000001E-2</v>
      </c>
      <c r="G71">
        <v>3.0121795999999999E-2</v>
      </c>
      <c r="H71">
        <v>3.0213758E-2</v>
      </c>
      <c r="I71">
        <v>9.2525389999999999E-2</v>
      </c>
      <c r="J71">
        <v>1.3537192999999999E-2</v>
      </c>
      <c r="K71">
        <v>2.4218619E-2</v>
      </c>
    </row>
    <row r="72" spans="1:11" x14ac:dyDescent="0.25">
      <c r="A72" s="3">
        <v>42806</v>
      </c>
      <c r="B72">
        <v>0.11893081</v>
      </c>
      <c r="C72">
        <v>0.11408638</v>
      </c>
      <c r="D72">
        <v>5.5282067999999997E-2</v>
      </c>
      <c r="E72">
        <v>1.6323041E-2</v>
      </c>
      <c r="F72">
        <v>9.2420430000000001E-3</v>
      </c>
      <c r="G72">
        <v>2.8706125999999998E-2</v>
      </c>
      <c r="H72">
        <v>1.5832659999999998E-2</v>
      </c>
      <c r="I72">
        <v>0.107243136</v>
      </c>
      <c r="J72">
        <v>2.3521308000000001E-2</v>
      </c>
      <c r="K72">
        <v>9.6075520000000001E-3</v>
      </c>
    </row>
    <row r="73" spans="1:11" x14ac:dyDescent="0.25">
      <c r="A73" s="3">
        <v>42807</v>
      </c>
      <c r="B73">
        <v>8.4017330000000001E-2</v>
      </c>
      <c r="C73">
        <v>0.13873083999999999</v>
      </c>
      <c r="D73">
        <v>9.5393199999999997E-2</v>
      </c>
      <c r="E73">
        <v>3.8489534999999998E-2</v>
      </c>
      <c r="F73">
        <v>6.2117020000000004E-3</v>
      </c>
      <c r="G73">
        <v>2.332002E-2</v>
      </c>
      <c r="H73">
        <v>1.0052749E-2</v>
      </c>
      <c r="I73">
        <v>0.11510569599999999</v>
      </c>
      <c r="J73">
        <v>5.0984072999999998E-2</v>
      </c>
      <c r="K73">
        <v>5.6989650000000003E-2</v>
      </c>
    </row>
    <row r="74" spans="1:11" x14ac:dyDescent="0.25">
      <c r="A74" s="3">
        <v>42808</v>
      </c>
      <c r="B74">
        <v>0.18345043</v>
      </c>
      <c r="C74">
        <v>0.14372451999999999</v>
      </c>
      <c r="D74">
        <v>9.4703830000000003E-2</v>
      </c>
      <c r="E74">
        <v>1.6817696E-2</v>
      </c>
      <c r="F74">
        <v>1.4385191E-2</v>
      </c>
      <c r="G74">
        <v>1.6302827999999998E-2</v>
      </c>
      <c r="H74">
        <v>2.8374584000000001E-2</v>
      </c>
      <c r="I74">
        <v>7.7158669999999999E-2</v>
      </c>
      <c r="J74">
        <v>4.3684955999999997E-2</v>
      </c>
      <c r="K74">
        <v>3.0893662999999998E-2</v>
      </c>
    </row>
    <row r="75" spans="1:11" x14ac:dyDescent="0.25">
      <c r="A75" s="3">
        <v>42809</v>
      </c>
      <c r="B75">
        <v>0.28599723999999999</v>
      </c>
      <c r="C75">
        <v>0.14037557000000001</v>
      </c>
      <c r="D75">
        <v>0.1004063</v>
      </c>
      <c r="E75">
        <v>2.5379780000000001E-2</v>
      </c>
      <c r="F75">
        <v>3.4535824999999999E-2</v>
      </c>
      <c r="G75">
        <v>3.9946645000000003E-2</v>
      </c>
      <c r="H75">
        <v>4.5708664000000003E-2</v>
      </c>
      <c r="I75">
        <v>0.10944406</v>
      </c>
      <c r="J75">
        <v>4.5927509999999998E-2</v>
      </c>
      <c r="K75">
        <v>4.8094447999999998E-2</v>
      </c>
    </row>
    <row r="76" spans="1:11" x14ac:dyDescent="0.25">
      <c r="A76" s="3">
        <v>42810</v>
      </c>
      <c r="B76">
        <v>0.72372437000000001</v>
      </c>
      <c r="C76">
        <v>0.14453273999999999</v>
      </c>
      <c r="D76">
        <v>0.110402994</v>
      </c>
      <c r="E76">
        <v>1.7399234999999999E-2</v>
      </c>
      <c r="F76">
        <v>3.0364896999999998E-2</v>
      </c>
      <c r="G76">
        <v>8.4973216000000004E-2</v>
      </c>
      <c r="H76">
        <v>4.6833590000000001E-2</v>
      </c>
      <c r="I76">
        <v>0.28317249999999999</v>
      </c>
      <c r="J76">
        <v>5.0102487000000001E-2</v>
      </c>
      <c r="K76">
        <v>2.4756140999999999E-2</v>
      </c>
    </row>
    <row r="77" spans="1:11" x14ac:dyDescent="0.25">
      <c r="A77" s="3">
        <v>42811</v>
      </c>
      <c r="B77">
        <v>0.18789831000000001</v>
      </c>
      <c r="C77">
        <v>0.45235135999999998</v>
      </c>
      <c r="D77">
        <v>0.106553115</v>
      </c>
      <c r="E77">
        <v>2.2748233999999999E-2</v>
      </c>
      <c r="F77">
        <v>3.2492633999999999E-2</v>
      </c>
      <c r="G77">
        <v>4.6333216000000003E-2</v>
      </c>
      <c r="H77">
        <v>3.1341314000000002E-2</v>
      </c>
      <c r="I77">
        <v>9.4092179999999997E-2</v>
      </c>
      <c r="J77">
        <v>2.9652892E-2</v>
      </c>
      <c r="K77">
        <v>5.2715964999999997E-2</v>
      </c>
    </row>
    <row r="78" spans="1:11" x14ac:dyDescent="0.25">
      <c r="A78" s="3">
        <v>42812</v>
      </c>
      <c r="B78">
        <v>0.22924335000000001</v>
      </c>
      <c r="C78">
        <v>0.165571</v>
      </c>
      <c r="D78">
        <v>8.628574E-2</v>
      </c>
      <c r="E78">
        <v>1.4277161E-2</v>
      </c>
      <c r="F78">
        <v>3.7768400000000001E-2</v>
      </c>
      <c r="G78">
        <v>1.8606451999999999E-2</v>
      </c>
      <c r="H78">
        <v>2.3196926E-2</v>
      </c>
      <c r="I78">
        <v>8.3834549999999994E-2</v>
      </c>
      <c r="J78">
        <v>3.3918789999999997E-2</v>
      </c>
      <c r="K78">
        <v>4.6471376000000002E-2</v>
      </c>
    </row>
    <row r="79" spans="1:11" x14ac:dyDescent="0.25">
      <c r="A79" s="3">
        <v>42813</v>
      </c>
      <c r="B79">
        <v>0.36601242</v>
      </c>
      <c r="C79">
        <v>0.13253424999999999</v>
      </c>
      <c r="D79">
        <v>0.13456686000000001</v>
      </c>
      <c r="E79">
        <v>1.1406087000000001E-2</v>
      </c>
      <c r="F79">
        <v>3.9593429999999999E-2</v>
      </c>
      <c r="G79">
        <v>1.6349016000000001E-2</v>
      </c>
      <c r="H79">
        <v>4.2522035999999999E-2</v>
      </c>
      <c r="I79">
        <v>7.4079216000000003E-2</v>
      </c>
      <c r="J79">
        <v>7.2914850000000003E-2</v>
      </c>
      <c r="K79">
        <v>2.0979714E-2</v>
      </c>
    </row>
    <row r="80" spans="1:11" x14ac:dyDescent="0.25">
      <c r="A80" s="3">
        <v>42814</v>
      </c>
      <c r="B80">
        <v>4.8991720000000002E-2</v>
      </c>
      <c r="C80">
        <v>0.27341989999999999</v>
      </c>
      <c r="D80">
        <v>7.1493340000000002E-2</v>
      </c>
      <c r="E80">
        <v>4.7745243E-2</v>
      </c>
      <c r="F80">
        <v>1.0832263999999999E-2</v>
      </c>
      <c r="G80">
        <v>9.8979340000000006E-3</v>
      </c>
      <c r="H80">
        <v>2.028568E-2</v>
      </c>
      <c r="I80">
        <v>9.4883460000000003E-2</v>
      </c>
      <c r="J80">
        <v>3.4160886000000001E-2</v>
      </c>
      <c r="K80">
        <v>5.0963059999999998E-2</v>
      </c>
    </row>
    <row r="81" spans="1:11" x14ac:dyDescent="0.25">
      <c r="A81" s="3">
        <v>42815</v>
      </c>
      <c r="B81">
        <v>0.27325126999999999</v>
      </c>
      <c r="C81">
        <v>0.15639447000000001</v>
      </c>
      <c r="D81">
        <v>7.9170110000000002E-2</v>
      </c>
      <c r="E81">
        <v>7.3841530000000001E-3</v>
      </c>
      <c r="F81">
        <v>9.9644450000000006E-3</v>
      </c>
      <c r="G81">
        <v>1.8836836999999999E-2</v>
      </c>
      <c r="H81">
        <v>2.1168803999999999E-2</v>
      </c>
      <c r="I81">
        <v>0.10787386</v>
      </c>
      <c r="J81">
        <v>3.0263946999999999E-2</v>
      </c>
      <c r="K81">
        <v>3.8146008000000002E-2</v>
      </c>
    </row>
    <row r="82" spans="1:11" x14ac:dyDescent="0.25">
      <c r="A82" s="3">
        <v>42816</v>
      </c>
      <c r="B82">
        <v>0.44750909999999999</v>
      </c>
      <c r="C82">
        <v>0.22989440999999999</v>
      </c>
      <c r="D82">
        <v>4.3676470000000002E-2</v>
      </c>
      <c r="E82">
        <v>2.1888293E-2</v>
      </c>
      <c r="F82">
        <v>8.6096820000000004E-3</v>
      </c>
      <c r="G82">
        <v>6.8864110000000003E-3</v>
      </c>
      <c r="H82">
        <v>1.4880452000000001E-2</v>
      </c>
      <c r="I82">
        <v>7.6662460000000002E-2</v>
      </c>
      <c r="J82">
        <v>3.2996233999999999E-2</v>
      </c>
      <c r="K82">
        <v>3.9507019999999997E-2</v>
      </c>
    </row>
    <row r="83" spans="1:11" x14ac:dyDescent="0.25">
      <c r="A83" s="3">
        <v>42817</v>
      </c>
      <c r="B83">
        <v>0.6695103</v>
      </c>
      <c r="C83">
        <v>0.22282514</v>
      </c>
      <c r="D83">
        <v>6.5481570000000003E-2</v>
      </c>
      <c r="E83">
        <v>2.0698082E-2</v>
      </c>
      <c r="F83">
        <v>1.3363432999999999E-2</v>
      </c>
      <c r="G83">
        <v>6.7262770000000001E-3</v>
      </c>
      <c r="H83">
        <v>1.4586205E-2</v>
      </c>
      <c r="I83">
        <v>5.4640873999999999E-2</v>
      </c>
      <c r="J83">
        <v>2.4643127000000001E-2</v>
      </c>
      <c r="K83">
        <v>3.4086324000000001E-2</v>
      </c>
    </row>
    <row r="84" spans="1:11" x14ac:dyDescent="0.25">
      <c r="A84" s="3">
        <v>42818</v>
      </c>
      <c r="B84">
        <v>0.14340773000000001</v>
      </c>
      <c r="C84">
        <v>0.11220344</v>
      </c>
      <c r="D84">
        <v>6.1253753000000001E-2</v>
      </c>
      <c r="E84">
        <v>1.9507944999999999E-2</v>
      </c>
      <c r="F84">
        <v>9.5614649999999999E-3</v>
      </c>
      <c r="G84">
        <v>1.2436849999999999E-2</v>
      </c>
      <c r="H84">
        <v>1.0389821E-2</v>
      </c>
      <c r="I84">
        <v>9.0814130000000007E-2</v>
      </c>
      <c r="J84">
        <v>6.3273090000000004E-2</v>
      </c>
      <c r="K84">
        <v>4.5760336999999998E-2</v>
      </c>
    </row>
    <row r="85" spans="1:11" x14ac:dyDescent="0.25">
      <c r="A85" s="3">
        <v>42819</v>
      </c>
      <c r="B85">
        <v>0.107375056</v>
      </c>
      <c r="C85">
        <v>0.22269784000000001</v>
      </c>
      <c r="D85">
        <v>8.4148503999999999E-2</v>
      </c>
      <c r="E85">
        <v>2.5261266000000001E-2</v>
      </c>
      <c r="F85">
        <v>1.1331189E-2</v>
      </c>
      <c r="G85">
        <v>1.7874620000000001E-2</v>
      </c>
      <c r="H85">
        <v>1.6187381000000001E-2</v>
      </c>
      <c r="I85">
        <v>0.11064531</v>
      </c>
      <c r="J85">
        <v>6.8692199999999995E-2</v>
      </c>
      <c r="K85">
        <v>6.3307310000000006E-2</v>
      </c>
    </row>
    <row r="86" spans="1:11" x14ac:dyDescent="0.25">
      <c r="A86" s="3">
        <v>42820</v>
      </c>
      <c r="B86">
        <v>3.1380604999999999E-2</v>
      </c>
      <c r="C86">
        <v>0.23461348000000001</v>
      </c>
      <c r="D86">
        <v>8.4284170000000005E-2</v>
      </c>
      <c r="E86">
        <v>4.8493612999999998E-2</v>
      </c>
      <c r="F86">
        <v>1.2243919000000001E-2</v>
      </c>
      <c r="G86">
        <v>1.3172421E-2</v>
      </c>
      <c r="H86">
        <v>3.4308169999999999E-2</v>
      </c>
      <c r="I86">
        <v>0.20373462000000001</v>
      </c>
      <c r="J86">
        <v>7.0122610000000002E-2</v>
      </c>
      <c r="K86">
        <v>5.6453983999999999E-2</v>
      </c>
    </row>
    <row r="87" spans="1:11" x14ac:dyDescent="0.25">
      <c r="A87" s="3">
        <v>42821</v>
      </c>
      <c r="B87">
        <v>0.18961402999999999</v>
      </c>
      <c r="C87">
        <v>0.19412169000000001</v>
      </c>
      <c r="D87">
        <v>0.12668818000000001</v>
      </c>
      <c r="E87">
        <v>3.3284344E-2</v>
      </c>
      <c r="F87">
        <v>8.566489E-3</v>
      </c>
      <c r="G87">
        <v>1.5108366999999999E-2</v>
      </c>
      <c r="H87">
        <v>2.3235997000000001E-2</v>
      </c>
      <c r="I87">
        <v>0.36272130000000002</v>
      </c>
      <c r="J87">
        <v>5.9894092000000003E-2</v>
      </c>
      <c r="K87">
        <v>2.5004346E-2</v>
      </c>
    </row>
    <row r="88" spans="1:11" x14ac:dyDescent="0.25">
      <c r="A88" s="3">
        <v>42822</v>
      </c>
      <c r="B88">
        <v>0.32254189999999999</v>
      </c>
      <c r="C88">
        <v>0.36447716000000002</v>
      </c>
      <c r="D88">
        <v>0.11222641</v>
      </c>
      <c r="E88">
        <v>2.5028175E-2</v>
      </c>
      <c r="F88">
        <v>9.558057E-3</v>
      </c>
      <c r="G88">
        <v>1.0584731999999999E-2</v>
      </c>
      <c r="H88">
        <v>2.1781222999999999E-2</v>
      </c>
      <c r="I88">
        <v>0.29061105999999998</v>
      </c>
      <c r="J88">
        <v>5.2176103000000001E-2</v>
      </c>
      <c r="K88">
        <v>4.3288182000000001E-2</v>
      </c>
    </row>
    <row r="89" spans="1:11" x14ac:dyDescent="0.25">
      <c r="A89" s="3">
        <v>42823</v>
      </c>
      <c r="B89">
        <v>2.2328569E-2</v>
      </c>
      <c r="C89">
        <v>0.42305019999999999</v>
      </c>
      <c r="D89">
        <v>7.0208400000000004E-2</v>
      </c>
      <c r="E89">
        <v>2.4176072E-2</v>
      </c>
      <c r="F89">
        <v>1.0028840000000001E-2</v>
      </c>
      <c r="G89">
        <v>1.3574309999999999E-2</v>
      </c>
      <c r="H89">
        <v>2.4499547E-2</v>
      </c>
      <c r="I89">
        <v>0.13192693999999999</v>
      </c>
      <c r="J89">
        <v>3.9172743000000003E-2</v>
      </c>
      <c r="K89">
        <v>4.8797744999999997E-2</v>
      </c>
    </row>
    <row r="90" spans="1:11" x14ac:dyDescent="0.25">
      <c r="A90" s="3">
        <v>42824</v>
      </c>
      <c r="B90">
        <v>4.0865230000000002E-2</v>
      </c>
      <c r="C90">
        <v>0.34154879999999999</v>
      </c>
      <c r="D90">
        <v>0.107526235</v>
      </c>
      <c r="E90">
        <v>2.3923844E-2</v>
      </c>
      <c r="F90">
        <v>9.1511609999999997E-3</v>
      </c>
      <c r="G90">
        <v>2.242121E-2</v>
      </c>
      <c r="H90">
        <v>2.6554449000000001E-2</v>
      </c>
      <c r="I90">
        <v>0.15983724999999999</v>
      </c>
      <c r="J90">
        <v>3.0275752999999999E-2</v>
      </c>
      <c r="K90">
        <v>5.1257759999999999E-2</v>
      </c>
    </row>
    <row r="91" spans="1:11" x14ac:dyDescent="0.25">
      <c r="A91" s="3">
        <v>42825</v>
      </c>
    </row>
    <row r="92" spans="1:11" x14ac:dyDescent="0.25">
      <c r="A92" s="3">
        <v>42826</v>
      </c>
      <c r="B92">
        <v>8.1883529999999996E-2</v>
      </c>
      <c r="C92">
        <v>7.8139479999999997E-2</v>
      </c>
      <c r="D92">
        <v>5.8541164E-2</v>
      </c>
      <c r="E92">
        <v>3.9797160000000003E-3</v>
      </c>
      <c r="F92">
        <v>7.4925499999999999E-4</v>
      </c>
      <c r="G92" s="4">
        <v>4.3099999999999997E-5</v>
      </c>
      <c r="H92">
        <v>4.4227399999999997E-3</v>
      </c>
      <c r="I92">
        <v>5.0908233999999997E-2</v>
      </c>
      <c r="J92">
        <v>1.3545596E-2</v>
      </c>
      <c r="K92">
        <v>3.5512679999999998E-3</v>
      </c>
    </row>
    <row r="93" spans="1:11" x14ac:dyDescent="0.25">
      <c r="A93" s="3">
        <v>42827</v>
      </c>
      <c r="B93">
        <v>0.24422342</v>
      </c>
      <c r="C93">
        <v>0.12611014000000001</v>
      </c>
      <c r="D93">
        <v>8.2723840000000007E-2</v>
      </c>
      <c r="E93">
        <v>4.6239530000000001E-3</v>
      </c>
      <c r="F93">
        <v>3.4854909999999998E-3</v>
      </c>
      <c r="G93">
        <v>1.475561E-3</v>
      </c>
      <c r="H93">
        <v>1.2699386999999999E-2</v>
      </c>
      <c r="I93">
        <v>5.1460053999999998E-2</v>
      </c>
      <c r="J93">
        <v>1.9160041999999999E-2</v>
      </c>
      <c r="K93">
        <v>2.6534111999999999E-2</v>
      </c>
    </row>
    <row r="94" spans="1:11" x14ac:dyDescent="0.25">
      <c r="A94" s="3">
        <v>42828</v>
      </c>
      <c r="B94">
        <v>0.26907312999999999</v>
      </c>
      <c r="C94">
        <v>0.11632807000000001</v>
      </c>
      <c r="D94">
        <v>5.1379192999999997E-2</v>
      </c>
      <c r="E94">
        <v>7.8839080000000002E-3</v>
      </c>
      <c r="F94">
        <v>7.3717510000000002E-3</v>
      </c>
      <c r="G94">
        <v>9.1703510000000002E-3</v>
      </c>
      <c r="H94">
        <v>9.1325339999999994E-3</v>
      </c>
      <c r="I94">
        <v>5.0076157000000003E-2</v>
      </c>
      <c r="J94">
        <v>2.820189E-2</v>
      </c>
      <c r="K94">
        <v>3.6699820000000001E-2</v>
      </c>
    </row>
    <row r="95" spans="1:11" x14ac:dyDescent="0.25">
      <c r="A95" s="3">
        <v>42829</v>
      </c>
      <c r="B95">
        <v>0.43221431999999999</v>
      </c>
      <c r="C95">
        <v>0.14413206000000001</v>
      </c>
      <c r="D95">
        <v>5.8255336999999997E-2</v>
      </c>
      <c r="E95">
        <v>8.5243699999999999E-3</v>
      </c>
      <c r="F95">
        <v>1.1187600000000001E-2</v>
      </c>
      <c r="G95">
        <v>2.5327522000000002E-2</v>
      </c>
      <c r="H95">
        <v>1.5686446999999999E-2</v>
      </c>
      <c r="I95">
        <v>3.2094515999999997E-2</v>
      </c>
      <c r="J95">
        <v>2.9138856000000001E-2</v>
      </c>
      <c r="K95">
        <v>5.1110923000000003E-2</v>
      </c>
    </row>
    <row r="96" spans="1:11" x14ac:dyDescent="0.25">
      <c r="A96" s="3">
        <v>42830</v>
      </c>
      <c r="B96">
        <v>0.32816076</v>
      </c>
      <c r="C96">
        <v>0.23775204999999999</v>
      </c>
      <c r="D96">
        <v>4.6574917E-2</v>
      </c>
      <c r="E96">
        <v>1.4845367999999999E-2</v>
      </c>
      <c r="F96">
        <v>6.3369910000000002E-3</v>
      </c>
      <c r="G96">
        <v>1.4937895E-2</v>
      </c>
      <c r="H96">
        <v>6.2160519999999997E-3</v>
      </c>
      <c r="I96">
        <v>4.4674850000000002E-2</v>
      </c>
      <c r="J96">
        <v>1.3803051E-2</v>
      </c>
      <c r="K96">
        <v>2.2797591999999998E-2</v>
      </c>
    </row>
    <row r="97" spans="1:11" x14ac:dyDescent="0.25">
      <c r="A97" s="3">
        <v>42831</v>
      </c>
      <c r="B97">
        <v>0.45547520000000002</v>
      </c>
      <c r="C97">
        <v>0.29899657000000002</v>
      </c>
      <c r="D97">
        <v>7.3905730000000003E-2</v>
      </c>
      <c r="E97">
        <v>9.9765840000000001E-3</v>
      </c>
      <c r="F97">
        <v>1.4703042E-2</v>
      </c>
      <c r="G97">
        <v>1.6047909999999999E-2</v>
      </c>
      <c r="H97">
        <v>1.4411518999999999E-2</v>
      </c>
      <c r="I97">
        <v>0.13199309000000001</v>
      </c>
      <c r="J97">
        <v>1.0231182E-2</v>
      </c>
      <c r="K97">
        <v>3.0658359E-2</v>
      </c>
    </row>
    <row r="98" spans="1:11" x14ac:dyDescent="0.25">
      <c r="A98" s="3">
        <v>42832</v>
      </c>
      <c r="B98">
        <v>4.7828875E-2</v>
      </c>
      <c r="C98">
        <v>0.18657385000000001</v>
      </c>
      <c r="D98">
        <v>3.3441756000000003E-2</v>
      </c>
      <c r="E98">
        <v>9.8326090000000008E-3</v>
      </c>
      <c r="F98">
        <v>4.9174120000000003E-3</v>
      </c>
      <c r="G98">
        <v>5.2246430000000002E-3</v>
      </c>
      <c r="H98">
        <v>5.217864E-3</v>
      </c>
      <c r="I98">
        <v>5.7038989999999998E-2</v>
      </c>
      <c r="J98">
        <v>1.2484904999999999E-2</v>
      </c>
      <c r="K98">
        <v>1.3825468E-2</v>
      </c>
    </row>
    <row r="99" spans="1:11" x14ac:dyDescent="0.25">
      <c r="A99" s="3">
        <v>42833</v>
      </c>
      <c r="B99">
        <v>3.3889059999999999E-2</v>
      </c>
      <c r="C99">
        <v>0.35516268000000001</v>
      </c>
      <c r="D99">
        <v>5.0909925000000002E-2</v>
      </c>
      <c r="E99">
        <v>9.0138149999999997E-3</v>
      </c>
      <c r="F99">
        <v>4.5273620000000001E-3</v>
      </c>
      <c r="G99">
        <v>4.9398569999999998E-3</v>
      </c>
      <c r="H99">
        <v>5.2007110000000002E-3</v>
      </c>
      <c r="I99">
        <v>4.310634E-2</v>
      </c>
      <c r="J99">
        <v>3.0230920000000001E-2</v>
      </c>
      <c r="K99">
        <v>2.2138087000000001E-2</v>
      </c>
    </row>
    <row r="100" spans="1:11" x14ac:dyDescent="0.25">
      <c r="A100" s="3">
        <v>42834</v>
      </c>
      <c r="B100">
        <v>0.35011073999999998</v>
      </c>
      <c r="C100">
        <v>8.2774766E-2</v>
      </c>
      <c r="D100">
        <v>8.3520435000000004E-2</v>
      </c>
      <c r="E100">
        <v>9.9818029999999992E-3</v>
      </c>
      <c r="F100">
        <v>1.3892966E-2</v>
      </c>
      <c r="G100">
        <v>2.2663507999999999E-2</v>
      </c>
      <c r="H100">
        <v>1.0991076000000001E-2</v>
      </c>
      <c r="I100">
        <v>7.9275479999999995E-2</v>
      </c>
      <c r="J100">
        <v>2.3480049999999999E-2</v>
      </c>
      <c r="K100">
        <v>2.8370611E-2</v>
      </c>
    </row>
    <row r="101" spans="1:11" x14ac:dyDescent="0.25">
      <c r="A101" s="3">
        <v>42835</v>
      </c>
      <c r="B101">
        <v>5.7691069999999997E-2</v>
      </c>
      <c r="C101">
        <v>0.16788653000000001</v>
      </c>
      <c r="D101">
        <v>9.4794009999999998E-2</v>
      </c>
      <c r="E101">
        <v>1.4324343E-2</v>
      </c>
      <c r="F101">
        <v>1.7387921000000001E-2</v>
      </c>
      <c r="G101">
        <v>2.2746111999999999E-2</v>
      </c>
      <c r="H101">
        <v>2.4811406000000001E-2</v>
      </c>
      <c r="I101">
        <v>0.1470853</v>
      </c>
      <c r="J101">
        <v>2.7417662999999998E-2</v>
      </c>
      <c r="K101">
        <v>2.6586965000000001E-2</v>
      </c>
    </row>
    <row r="102" spans="1:11" x14ac:dyDescent="0.25">
      <c r="A102" s="3">
        <v>42836</v>
      </c>
      <c r="B102">
        <v>2.0082963999999998E-2</v>
      </c>
      <c r="C102">
        <v>0.28018187999999999</v>
      </c>
      <c r="D102">
        <v>9.0861490000000003E-2</v>
      </c>
      <c r="E102">
        <v>1.8663794000000001E-2</v>
      </c>
      <c r="F102">
        <v>6.9172840000000001E-3</v>
      </c>
      <c r="G102">
        <v>1.1382707000000001E-2</v>
      </c>
      <c r="H102">
        <v>1.3426011999999999E-2</v>
      </c>
      <c r="I102">
        <v>0.15916851000000001</v>
      </c>
      <c r="J102">
        <v>2.8332448E-2</v>
      </c>
      <c r="K102">
        <v>2.8791916000000001E-2</v>
      </c>
    </row>
    <row r="103" spans="1:11" x14ac:dyDescent="0.25">
      <c r="A103" s="3">
        <v>42837</v>
      </c>
      <c r="B103">
        <v>8.8049285000000005E-2</v>
      </c>
      <c r="C103">
        <v>0.31678107</v>
      </c>
      <c r="D103">
        <v>0.11031035</v>
      </c>
      <c r="E103">
        <v>1.4518566E-2</v>
      </c>
      <c r="F103">
        <v>1.8104168E-2</v>
      </c>
      <c r="G103">
        <v>2.0161841E-2</v>
      </c>
      <c r="H103">
        <v>1.8387095999999999E-2</v>
      </c>
      <c r="I103">
        <v>0.28501776000000001</v>
      </c>
      <c r="J103">
        <v>2.8050160000000001E-2</v>
      </c>
      <c r="K103">
        <v>8.011704E-2</v>
      </c>
    </row>
    <row r="104" spans="1:11" x14ac:dyDescent="0.25">
      <c r="A104" s="3">
        <v>42838</v>
      </c>
      <c r="B104">
        <v>0.17752807000000001</v>
      </c>
      <c r="C104">
        <v>0.32657419999999998</v>
      </c>
      <c r="D104">
        <v>0.20063402</v>
      </c>
      <c r="E104">
        <v>1.7673538999999999E-2</v>
      </c>
      <c r="F104">
        <v>1.6790064E-2</v>
      </c>
      <c r="G104">
        <v>2.4329023000000002E-2</v>
      </c>
      <c r="H104">
        <v>4.3020735999999997E-2</v>
      </c>
      <c r="I104">
        <v>0.33026567000000001</v>
      </c>
      <c r="J104">
        <v>3.7297773999999999E-2</v>
      </c>
      <c r="K104">
        <v>1.8064322000000001E-2</v>
      </c>
    </row>
    <row r="105" spans="1:11" x14ac:dyDescent="0.25">
      <c r="A105" s="3">
        <v>42839</v>
      </c>
      <c r="B105">
        <v>3.3629157E-2</v>
      </c>
      <c r="C105">
        <v>0.28597546000000001</v>
      </c>
      <c r="D105">
        <v>0.14286123000000001</v>
      </c>
      <c r="E105">
        <v>1.6633487999999998E-2</v>
      </c>
      <c r="F105">
        <v>1.5579564000000001E-2</v>
      </c>
      <c r="G105">
        <v>4.2786973999999998E-2</v>
      </c>
      <c r="H105">
        <v>2.7157710000000002E-2</v>
      </c>
      <c r="I105">
        <v>0.22703478999999999</v>
      </c>
      <c r="J105">
        <v>4.6023245999999997E-2</v>
      </c>
      <c r="K105">
        <v>1.7460582999999998E-2</v>
      </c>
    </row>
    <row r="106" spans="1:11" x14ac:dyDescent="0.25">
      <c r="A106" s="3">
        <v>42840</v>
      </c>
      <c r="B106">
        <v>7.7809303999999996E-2</v>
      </c>
      <c r="C106">
        <v>0.23623367000000001</v>
      </c>
      <c r="D106">
        <v>0.20342562</v>
      </c>
      <c r="E106">
        <v>1.6356643000000001E-2</v>
      </c>
      <c r="F106">
        <v>2.715886E-2</v>
      </c>
      <c r="G106">
        <v>2.7614630000000001E-2</v>
      </c>
      <c r="H106">
        <v>3.9182386999999999E-2</v>
      </c>
      <c r="I106">
        <v>0.26940143</v>
      </c>
      <c r="J106">
        <v>3.0430134000000001E-2</v>
      </c>
      <c r="K106">
        <v>2.4803250999999998E-2</v>
      </c>
    </row>
    <row r="107" spans="1:11" x14ac:dyDescent="0.25">
      <c r="A107" s="3">
        <v>42841</v>
      </c>
      <c r="B107">
        <v>5.1601620000000001E-2</v>
      </c>
      <c r="C107">
        <v>8.9129680000000003E-2</v>
      </c>
      <c r="D107">
        <v>0.28096837000000002</v>
      </c>
      <c r="E107">
        <v>1.4933594999999999E-2</v>
      </c>
      <c r="F107">
        <v>5.5540594999999998E-2</v>
      </c>
      <c r="G107">
        <v>2.1343376000000001E-2</v>
      </c>
      <c r="H107">
        <v>7.2153159999999994E-2</v>
      </c>
      <c r="I107">
        <v>0.30747356999999997</v>
      </c>
      <c r="J107">
        <v>2.8528162999999999E-2</v>
      </c>
      <c r="K107">
        <v>3.9757800000000003E-2</v>
      </c>
    </row>
    <row r="108" spans="1:11" x14ac:dyDescent="0.25">
      <c r="A108" s="3">
        <v>42842</v>
      </c>
      <c r="B108">
        <v>2.4005816999999999E-2</v>
      </c>
      <c r="C108">
        <v>0.14000290000000001</v>
      </c>
      <c r="D108">
        <v>0.26275159999999997</v>
      </c>
      <c r="E108">
        <v>1.5204832999999999E-2</v>
      </c>
      <c r="F108">
        <v>3.4878939999999997E-2</v>
      </c>
      <c r="G108">
        <v>1.0839013E-2</v>
      </c>
      <c r="H108">
        <v>5.2579399999999998E-2</v>
      </c>
      <c r="I108">
        <v>0.22174577000000001</v>
      </c>
      <c r="J108">
        <v>3.8720484999999999E-2</v>
      </c>
      <c r="K108">
        <v>3.5399247000000002E-2</v>
      </c>
    </row>
    <row r="109" spans="1:11" x14ac:dyDescent="0.25">
      <c r="A109" s="3">
        <v>42843</v>
      </c>
      <c r="B109">
        <v>8.2525626000000005E-2</v>
      </c>
      <c r="C109">
        <v>0.21638753999999999</v>
      </c>
      <c r="D109">
        <v>0.24090631000000001</v>
      </c>
      <c r="E109">
        <v>1.4145813E-2</v>
      </c>
      <c r="F109">
        <v>9.3814629999999996E-3</v>
      </c>
      <c r="G109">
        <v>1.038973E-2</v>
      </c>
      <c r="H109">
        <v>2.1336206999999999E-2</v>
      </c>
      <c r="I109">
        <v>0.22137022000000001</v>
      </c>
      <c r="J109">
        <v>4.2839787999999997E-2</v>
      </c>
      <c r="K109">
        <v>1.9529524999999999E-2</v>
      </c>
    </row>
    <row r="110" spans="1:11" x14ac:dyDescent="0.25">
      <c r="A110" s="3">
        <v>42844</v>
      </c>
      <c r="B110">
        <v>2.8879017E-2</v>
      </c>
      <c r="C110">
        <v>0.25019767999999998</v>
      </c>
      <c r="D110">
        <v>0.2017369</v>
      </c>
      <c r="E110">
        <v>1.3665190000000001E-2</v>
      </c>
      <c r="F110">
        <v>1.2161744E-2</v>
      </c>
      <c r="G110">
        <v>1.4282925E-2</v>
      </c>
      <c r="H110">
        <v>2.4634570000000001E-2</v>
      </c>
      <c r="I110">
        <v>0.36610457000000002</v>
      </c>
      <c r="J110">
        <v>4.6524643999999997E-2</v>
      </c>
      <c r="K110">
        <v>1.9274400000000001E-2</v>
      </c>
    </row>
    <row r="111" spans="1:11" x14ac:dyDescent="0.25">
      <c r="A111" s="3">
        <v>42845</v>
      </c>
      <c r="B111">
        <v>4.6535738E-2</v>
      </c>
      <c r="C111">
        <v>0.44739659999999998</v>
      </c>
      <c r="D111">
        <v>0.108026706</v>
      </c>
      <c r="E111">
        <v>7.927178E-3</v>
      </c>
      <c r="F111">
        <v>8.3745910000000007E-3</v>
      </c>
      <c r="G111">
        <v>7.9768579999999999E-3</v>
      </c>
      <c r="H111">
        <v>2.1535814E-2</v>
      </c>
      <c r="I111">
        <v>0.28179263999999998</v>
      </c>
      <c r="J111">
        <v>3.8021630000000001E-2</v>
      </c>
      <c r="K111">
        <v>2.2577368E-2</v>
      </c>
    </row>
    <row r="112" spans="1:11" x14ac:dyDescent="0.25">
      <c r="A112" s="3">
        <v>42846</v>
      </c>
      <c r="B112">
        <v>6.2043636999999999E-2</v>
      </c>
      <c r="C112">
        <v>0.47345009999999998</v>
      </c>
      <c r="D112">
        <v>9.5987000000000003E-2</v>
      </c>
      <c r="E112">
        <v>6.9344369999999999E-3</v>
      </c>
      <c r="F112">
        <v>2.5674550000000001E-2</v>
      </c>
      <c r="G112">
        <v>4.0780265000000003E-2</v>
      </c>
      <c r="H112">
        <v>3.5977877999999998E-2</v>
      </c>
      <c r="I112">
        <v>0.2857459</v>
      </c>
      <c r="J112">
        <v>3.3115632999999998E-2</v>
      </c>
      <c r="K112">
        <v>1.1866282000000001E-2</v>
      </c>
    </row>
    <row r="113" spans="1:11" x14ac:dyDescent="0.25">
      <c r="A113" s="3">
        <v>42847</v>
      </c>
      <c r="B113">
        <v>2.3864685E-2</v>
      </c>
      <c r="C113">
        <v>0.38769552000000002</v>
      </c>
      <c r="D113">
        <v>5.1111743000000001E-2</v>
      </c>
      <c r="E113">
        <v>1.4961146999999999E-2</v>
      </c>
      <c r="F113">
        <v>1.3682249E-2</v>
      </c>
      <c r="G113">
        <v>1.8259408000000001E-2</v>
      </c>
      <c r="H113">
        <v>3.1960517000000001E-2</v>
      </c>
      <c r="I113">
        <v>0.13051291000000001</v>
      </c>
      <c r="J113">
        <v>3.0397899999999999E-2</v>
      </c>
      <c r="K113">
        <v>1.8731454000000002E-2</v>
      </c>
    </row>
    <row r="114" spans="1:11" x14ac:dyDescent="0.25">
      <c r="A114" s="3">
        <v>42848</v>
      </c>
      <c r="B114">
        <v>2.6039106999999999E-2</v>
      </c>
      <c r="C114">
        <v>0.19626498000000001</v>
      </c>
      <c r="D114">
        <v>0.11239047000000001</v>
      </c>
      <c r="E114">
        <v>1.4563484E-2</v>
      </c>
      <c r="F114">
        <v>1.9828483000000001E-2</v>
      </c>
      <c r="G114">
        <v>1.2663199E-2</v>
      </c>
      <c r="H114">
        <v>3.1372520000000001E-2</v>
      </c>
      <c r="I114">
        <v>8.4984994999999994E-2</v>
      </c>
      <c r="J114">
        <v>1.6742561E-2</v>
      </c>
      <c r="K114">
        <v>1.5325198E-2</v>
      </c>
    </row>
    <row r="115" spans="1:11" x14ac:dyDescent="0.25">
      <c r="A115" s="3">
        <v>42849</v>
      </c>
      <c r="B115">
        <v>2.4548535999999999E-2</v>
      </c>
      <c r="C115">
        <v>0.15598524999999999</v>
      </c>
      <c r="D115">
        <v>7.4827179999999993E-2</v>
      </c>
      <c r="E115">
        <v>1.2953971999999999E-2</v>
      </c>
      <c r="F115">
        <v>2.0385263000000001E-2</v>
      </c>
      <c r="G115">
        <v>2.7670556999999998E-2</v>
      </c>
      <c r="H115">
        <v>2.8448029999999999E-2</v>
      </c>
      <c r="I115">
        <v>8.9718549999999994E-2</v>
      </c>
      <c r="J115">
        <v>1.9802210000000001E-2</v>
      </c>
      <c r="K115">
        <v>1.5021402E-2</v>
      </c>
    </row>
    <row r="116" spans="1:11" x14ac:dyDescent="0.25">
      <c r="A116" s="3">
        <v>42850</v>
      </c>
      <c r="B116">
        <v>2.0858765000000001E-2</v>
      </c>
      <c r="C116">
        <v>0.16675904</v>
      </c>
      <c r="D116">
        <v>0.12595871</v>
      </c>
      <c r="E116">
        <v>1.4598102E-2</v>
      </c>
      <c r="F116">
        <v>2.5556816E-2</v>
      </c>
      <c r="G116">
        <v>2.7014245999999999E-2</v>
      </c>
      <c r="H116">
        <v>3.4483649999999998E-2</v>
      </c>
      <c r="I116">
        <v>7.0940100000000006E-2</v>
      </c>
      <c r="J116">
        <v>3.5844684000000002E-2</v>
      </c>
      <c r="K116">
        <v>1.7458323000000001E-2</v>
      </c>
    </row>
    <row r="117" spans="1:11" x14ac:dyDescent="0.25">
      <c r="A117" s="3">
        <v>42851</v>
      </c>
      <c r="B117">
        <v>1.761335E-2</v>
      </c>
      <c r="C117">
        <v>0.25427470000000002</v>
      </c>
      <c r="D117">
        <v>0.17047863999999999</v>
      </c>
      <c r="E117">
        <v>2.8361361000000002E-2</v>
      </c>
      <c r="F117">
        <v>3.8851384000000003E-2</v>
      </c>
      <c r="G117">
        <v>3.7245321999999997E-2</v>
      </c>
      <c r="H117">
        <v>4.5409445E-2</v>
      </c>
      <c r="I117">
        <v>0.11168673</v>
      </c>
      <c r="J117">
        <v>4.3349436999999998E-2</v>
      </c>
      <c r="K117">
        <v>2.7293324000000001E-2</v>
      </c>
    </row>
    <row r="118" spans="1:11" x14ac:dyDescent="0.25">
      <c r="A118" s="3">
        <v>42852</v>
      </c>
      <c r="B118">
        <v>2.0174572000000002E-2</v>
      </c>
      <c r="C118">
        <v>0.37017828000000003</v>
      </c>
      <c r="D118">
        <v>0.17078170000000001</v>
      </c>
      <c r="E118">
        <v>1.0314221E-2</v>
      </c>
      <c r="F118">
        <v>5.4774089999999998E-2</v>
      </c>
      <c r="G118">
        <v>7.3459590000000005E-2</v>
      </c>
      <c r="H118">
        <v>6.7539169999999996E-2</v>
      </c>
      <c r="I118">
        <v>0.20982279000000001</v>
      </c>
      <c r="J118">
        <v>4.2247347999999997E-2</v>
      </c>
      <c r="K118">
        <v>8.0189389999999999E-2</v>
      </c>
    </row>
    <row r="119" spans="1:11" x14ac:dyDescent="0.25">
      <c r="A119" s="3">
        <v>42853</v>
      </c>
      <c r="B119">
        <v>2.1726733000000002E-2</v>
      </c>
      <c r="C119">
        <v>0.38818127000000002</v>
      </c>
      <c r="D119">
        <v>0.16325075999999999</v>
      </c>
      <c r="E119">
        <v>1.3647601000000001E-2</v>
      </c>
      <c r="F119">
        <v>4.3864823999999997E-2</v>
      </c>
      <c r="G119">
        <v>8.9322750000000006E-2</v>
      </c>
      <c r="H119">
        <v>5.8262195000000003E-2</v>
      </c>
      <c r="I119">
        <v>0.24560924000000001</v>
      </c>
      <c r="J119">
        <v>2.584761E-2</v>
      </c>
      <c r="K119">
        <v>1.7090194E-2</v>
      </c>
    </row>
    <row r="120" spans="1:11" x14ac:dyDescent="0.25">
      <c r="A120" s="3">
        <v>42854</v>
      </c>
      <c r="B120">
        <v>1.9282230000000001E-2</v>
      </c>
      <c r="C120">
        <v>0.41227350000000001</v>
      </c>
      <c r="D120">
        <v>0.20235713999999999</v>
      </c>
      <c r="E120">
        <v>1.6248709E-2</v>
      </c>
      <c r="F120">
        <v>2.905725E-2</v>
      </c>
      <c r="G120">
        <v>6.8694569999999996E-2</v>
      </c>
      <c r="H120">
        <v>3.1050141999999999E-2</v>
      </c>
      <c r="I120">
        <v>0.13221762000000001</v>
      </c>
      <c r="J120">
        <v>5.0228447000000002E-2</v>
      </c>
      <c r="K120">
        <v>2.002752E-2</v>
      </c>
    </row>
    <row r="121" spans="1:11" x14ac:dyDescent="0.25">
      <c r="A121" s="3">
        <v>42855</v>
      </c>
    </row>
    <row r="122" spans="1:11" x14ac:dyDescent="0.25">
      <c r="A122" s="3">
        <v>42856</v>
      </c>
      <c r="B122">
        <v>8.9660840000000006E-2</v>
      </c>
      <c r="C122">
        <v>5.7535904999999998E-2</v>
      </c>
      <c r="D122">
        <v>3.8162245999999997E-2</v>
      </c>
      <c r="E122">
        <v>5.5381429999999997E-3</v>
      </c>
      <c r="F122">
        <v>1.5253899999999999E-3</v>
      </c>
      <c r="G122">
        <v>1.630427E-3</v>
      </c>
      <c r="H122">
        <v>3.6064460000000001E-3</v>
      </c>
      <c r="I122">
        <v>2.0780415999999999E-2</v>
      </c>
      <c r="J122">
        <v>1.4697010999999999E-2</v>
      </c>
      <c r="K122">
        <v>1.037158E-3</v>
      </c>
    </row>
    <row r="123" spans="1:11" x14ac:dyDescent="0.25">
      <c r="A123" s="3">
        <v>42857</v>
      </c>
      <c r="B123">
        <v>0.18108611999999999</v>
      </c>
      <c r="C123">
        <v>0.14661044000000001</v>
      </c>
      <c r="D123">
        <v>6.8118565000000006E-2</v>
      </c>
      <c r="E123">
        <v>6.6829050000000003E-3</v>
      </c>
      <c r="F123">
        <v>2.1257339999999998E-3</v>
      </c>
      <c r="G123">
        <v>1.326565E-3</v>
      </c>
      <c r="H123">
        <v>5.118671E-3</v>
      </c>
      <c r="I123">
        <v>4.5407339999999997E-2</v>
      </c>
      <c r="J123">
        <v>1.7886139999999998E-2</v>
      </c>
      <c r="K123">
        <v>2.5838979999999998E-3</v>
      </c>
    </row>
    <row r="124" spans="1:11" x14ac:dyDescent="0.25">
      <c r="A124" s="3">
        <v>42858</v>
      </c>
      <c r="B124">
        <v>2.460884E-2</v>
      </c>
      <c r="C124">
        <v>0.14315638</v>
      </c>
      <c r="D124">
        <v>7.0305093999999999E-2</v>
      </c>
      <c r="E124">
        <v>6.8819049999999998E-3</v>
      </c>
      <c r="F124">
        <v>1.3004856E-2</v>
      </c>
      <c r="G124">
        <v>1.6444145E-2</v>
      </c>
      <c r="H124">
        <v>1.7123036000000001E-2</v>
      </c>
      <c r="I124">
        <v>9.4847745999999997E-2</v>
      </c>
      <c r="J124">
        <v>2.6737608E-2</v>
      </c>
      <c r="K124">
        <v>5.3544789999999997E-3</v>
      </c>
    </row>
    <row r="125" spans="1:11" x14ac:dyDescent="0.25">
      <c r="A125" s="3">
        <v>42859</v>
      </c>
      <c r="B125">
        <v>3.9232570000000001E-2</v>
      </c>
      <c r="C125">
        <v>0.20222802000000001</v>
      </c>
      <c r="D125">
        <v>8.7774989999999997E-2</v>
      </c>
      <c r="E125">
        <v>1.0287927000000001E-2</v>
      </c>
      <c r="F125">
        <v>1.9345055999999999E-2</v>
      </c>
      <c r="G125">
        <v>2.670225E-2</v>
      </c>
      <c r="H125">
        <v>2.6336338000000001E-2</v>
      </c>
      <c r="I125">
        <v>8.0429200000000006E-2</v>
      </c>
      <c r="J125">
        <v>2.7608748999999998E-2</v>
      </c>
      <c r="K125">
        <v>9.0848830000000002E-3</v>
      </c>
    </row>
    <row r="126" spans="1:11" x14ac:dyDescent="0.25">
      <c r="A126" s="3">
        <v>42860</v>
      </c>
      <c r="B126">
        <v>4.2901861999999999E-2</v>
      </c>
      <c r="C126">
        <v>0.18494937</v>
      </c>
      <c r="D126">
        <v>0.11915493000000001</v>
      </c>
      <c r="E126">
        <v>1.5865363E-2</v>
      </c>
      <c r="F126">
        <v>1.5588905E-2</v>
      </c>
      <c r="G126">
        <v>2.280625E-2</v>
      </c>
      <c r="H126">
        <v>2.1051730000000001E-2</v>
      </c>
      <c r="I126">
        <v>6.7438819999999997E-2</v>
      </c>
      <c r="J126">
        <v>3.0844474E-2</v>
      </c>
      <c r="K126">
        <v>4.5820355E-2</v>
      </c>
    </row>
    <row r="127" spans="1:11" x14ac:dyDescent="0.25">
      <c r="A127" s="3">
        <v>42861</v>
      </c>
      <c r="B127">
        <v>4.0833677999999998E-2</v>
      </c>
      <c r="C127">
        <v>0.15608878000000001</v>
      </c>
      <c r="D127">
        <v>0.11041734</v>
      </c>
      <c r="E127">
        <v>8.7769860000000005E-3</v>
      </c>
      <c r="F127">
        <v>9.4521299999999996E-3</v>
      </c>
      <c r="G127">
        <v>9.9190790000000008E-3</v>
      </c>
      <c r="H127">
        <v>1.4650499000000001E-2</v>
      </c>
      <c r="I127">
        <v>0.10052169</v>
      </c>
      <c r="J127">
        <v>2.7081483999999999E-2</v>
      </c>
      <c r="K127">
        <v>8.1446969999999994E-2</v>
      </c>
    </row>
    <row r="128" spans="1:11" x14ac:dyDescent="0.25">
      <c r="A128" s="3">
        <v>42862</v>
      </c>
      <c r="B128">
        <v>7.6855220000000002E-2</v>
      </c>
      <c r="C128">
        <v>0.18062338</v>
      </c>
      <c r="D128">
        <v>0.14013723</v>
      </c>
      <c r="E128">
        <v>1.323423E-2</v>
      </c>
      <c r="F128">
        <v>2.2646212999999998E-2</v>
      </c>
      <c r="G128">
        <v>3.0064072000000001E-2</v>
      </c>
      <c r="H128">
        <v>3.3724339999999998E-2</v>
      </c>
      <c r="I128">
        <v>0.119483516</v>
      </c>
      <c r="J128">
        <v>4.0668573E-2</v>
      </c>
      <c r="K128">
        <v>3.9982613E-2</v>
      </c>
    </row>
    <row r="129" spans="1:11" x14ac:dyDescent="0.25">
      <c r="A129" s="3">
        <v>42863</v>
      </c>
      <c r="B129">
        <v>0.29673939999999999</v>
      </c>
      <c r="C129">
        <v>0.31274602000000001</v>
      </c>
      <c r="D129">
        <v>6.7961140000000003E-2</v>
      </c>
      <c r="E129">
        <v>1.3860503999999999E-2</v>
      </c>
      <c r="F129">
        <v>2.5322368000000001E-2</v>
      </c>
      <c r="G129">
        <v>1.9949366999999999E-2</v>
      </c>
      <c r="H129">
        <v>4.4641359999999998E-2</v>
      </c>
      <c r="I129">
        <v>0.13815885999999999</v>
      </c>
      <c r="J129">
        <v>4.0048342000000001E-2</v>
      </c>
      <c r="K129">
        <v>2.3942972E-2</v>
      </c>
    </row>
    <row r="130" spans="1:11" x14ac:dyDescent="0.25">
      <c r="A130" s="3">
        <v>42864</v>
      </c>
      <c r="B130">
        <v>0.11173311</v>
      </c>
      <c r="C130">
        <v>0.37549470000000001</v>
      </c>
      <c r="D130">
        <v>7.0816799999999999E-2</v>
      </c>
      <c r="E130">
        <v>1.0204652E-2</v>
      </c>
      <c r="F130">
        <v>2.7477734E-2</v>
      </c>
      <c r="G130">
        <v>4.2990720000000003E-2</v>
      </c>
      <c r="H130">
        <v>4.2198934E-2</v>
      </c>
      <c r="I130">
        <v>0.18874637999999999</v>
      </c>
      <c r="J130">
        <v>5.0134690000000003E-2</v>
      </c>
      <c r="K130">
        <v>2.3284691999999999E-2</v>
      </c>
    </row>
    <row r="131" spans="1:11" x14ac:dyDescent="0.25">
      <c r="A131" s="3">
        <v>42865</v>
      </c>
      <c r="B131">
        <v>5.8637994999999998E-2</v>
      </c>
      <c r="C131">
        <v>0.2347059</v>
      </c>
      <c r="D131">
        <v>7.5810744999999999E-2</v>
      </c>
      <c r="E131">
        <v>1.2257129E-2</v>
      </c>
      <c r="F131">
        <v>2.6227805999999999E-2</v>
      </c>
      <c r="G131">
        <v>2.8631050000000002E-2</v>
      </c>
      <c r="H131">
        <v>4.3419144999999999E-2</v>
      </c>
      <c r="I131">
        <v>0.16810006999999999</v>
      </c>
      <c r="J131">
        <v>5.5236782999999998E-2</v>
      </c>
      <c r="K131">
        <v>1.6800266000000001E-2</v>
      </c>
    </row>
    <row r="132" spans="1:11" x14ac:dyDescent="0.25">
      <c r="A132" s="3">
        <v>42866</v>
      </c>
      <c r="B132">
        <v>6.5051650000000003E-2</v>
      </c>
      <c r="C132">
        <v>0.22368067999999999</v>
      </c>
      <c r="D132">
        <v>0.16777323</v>
      </c>
      <c r="E132">
        <v>2.557717E-2</v>
      </c>
      <c r="F132">
        <v>1.8201947E-2</v>
      </c>
      <c r="G132">
        <v>4.0063626999999997E-2</v>
      </c>
      <c r="H132">
        <v>2.8073816000000001E-2</v>
      </c>
      <c r="I132">
        <v>0.17410703</v>
      </c>
      <c r="J132">
        <v>5.9494199999999997E-2</v>
      </c>
      <c r="K132">
        <v>1.0674737E-2</v>
      </c>
    </row>
    <row r="133" spans="1:11" x14ac:dyDescent="0.25">
      <c r="A133" s="3">
        <v>42867</v>
      </c>
      <c r="B133">
        <v>2.5183337E-2</v>
      </c>
      <c r="C133">
        <v>0.37002533999999998</v>
      </c>
      <c r="D133">
        <v>0.13583554</v>
      </c>
      <c r="E133">
        <v>1.6323041E-2</v>
      </c>
      <c r="F133">
        <v>3.0819394E-2</v>
      </c>
      <c r="G133">
        <v>2.5560534999999999E-2</v>
      </c>
      <c r="H133">
        <v>4.3439887000000003E-2</v>
      </c>
      <c r="I133">
        <v>0.16684873</v>
      </c>
      <c r="J133">
        <v>5.1244659999999997E-2</v>
      </c>
      <c r="K133">
        <v>9.3305950000000006E-3</v>
      </c>
    </row>
    <row r="134" spans="1:11" x14ac:dyDescent="0.25">
      <c r="A134" s="3">
        <v>42868</v>
      </c>
      <c r="B134">
        <v>2.7250525000000001E-2</v>
      </c>
      <c r="C134">
        <v>0.33334878000000001</v>
      </c>
      <c r="D134">
        <v>0.19939867999999999</v>
      </c>
      <c r="E134">
        <v>3.8489534999999998E-2</v>
      </c>
      <c r="F134">
        <v>3.4719262000000001E-2</v>
      </c>
      <c r="G134">
        <v>3.2783960000000001E-2</v>
      </c>
      <c r="H134">
        <v>4.0704209999999998E-2</v>
      </c>
      <c r="I134">
        <v>0.19867441</v>
      </c>
      <c r="J134">
        <v>4.8275243000000002E-2</v>
      </c>
      <c r="K134">
        <v>1.5734651999999998E-2</v>
      </c>
    </row>
    <row r="135" spans="1:11" x14ac:dyDescent="0.25">
      <c r="A135" s="3">
        <v>42869</v>
      </c>
      <c r="B135">
        <v>6.0305181999999999E-2</v>
      </c>
      <c r="C135">
        <v>0.30475822000000002</v>
      </c>
      <c r="D135">
        <v>0.13385432999999999</v>
      </c>
      <c r="E135">
        <v>1.6817696E-2</v>
      </c>
      <c r="F135">
        <v>2.5852758E-2</v>
      </c>
      <c r="G135">
        <v>2.8518409000000002E-2</v>
      </c>
      <c r="H135">
        <v>3.0348166999999999E-2</v>
      </c>
      <c r="I135">
        <v>0.17730170000000001</v>
      </c>
      <c r="J135">
        <v>5.3686917000000001E-2</v>
      </c>
      <c r="K135">
        <v>1.7094145000000002E-2</v>
      </c>
    </row>
    <row r="136" spans="1:11" x14ac:dyDescent="0.25">
      <c r="A136" s="3">
        <v>42870</v>
      </c>
      <c r="B136">
        <v>0.10665937</v>
      </c>
      <c r="C136">
        <v>0.29847947000000002</v>
      </c>
      <c r="D136">
        <v>0.10353936</v>
      </c>
      <c r="E136">
        <v>2.5379780000000001E-2</v>
      </c>
      <c r="F136">
        <v>2.8481963999999999E-2</v>
      </c>
      <c r="G136">
        <v>4.4384501999999999E-2</v>
      </c>
      <c r="H136">
        <v>5.0933725999999999E-2</v>
      </c>
      <c r="I136">
        <v>0.15875088000000001</v>
      </c>
      <c r="J136">
        <v>4.7313373999999998E-2</v>
      </c>
      <c r="K136">
        <v>2.3988226000000001E-2</v>
      </c>
    </row>
    <row r="137" spans="1:11" x14ac:dyDescent="0.25">
      <c r="A137" s="3">
        <v>42871</v>
      </c>
      <c r="B137">
        <v>0.19175573000000001</v>
      </c>
      <c r="C137">
        <v>0.23552397</v>
      </c>
      <c r="D137">
        <v>0.10974984</v>
      </c>
      <c r="E137">
        <v>1.7399234999999999E-2</v>
      </c>
      <c r="F137">
        <v>2.9833361999999999E-2</v>
      </c>
      <c r="G137">
        <v>2.6667093999999999E-2</v>
      </c>
      <c r="H137">
        <v>3.6466733000000001E-2</v>
      </c>
      <c r="I137">
        <v>0.14860192999999999</v>
      </c>
      <c r="J137">
        <v>6.4065255000000002E-2</v>
      </c>
      <c r="K137">
        <v>2.3618950999999999E-2</v>
      </c>
    </row>
    <row r="138" spans="1:11" x14ac:dyDescent="0.25">
      <c r="A138" s="3">
        <v>42872</v>
      </c>
      <c r="B138">
        <v>0.21107058000000001</v>
      </c>
      <c r="C138">
        <v>0.21648294000000001</v>
      </c>
      <c r="D138">
        <v>0.117409684</v>
      </c>
      <c r="E138">
        <v>2.2748233999999999E-2</v>
      </c>
      <c r="F138">
        <v>4.8358480000000002E-2</v>
      </c>
      <c r="G138">
        <v>4.7295509999999999E-2</v>
      </c>
      <c r="H138">
        <v>6.3998825999999995E-2</v>
      </c>
      <c r="I138">
        <v>0.18498406000000001</v>
      </c>
      <c r="J138">
        <v>4.9145870000000001E-2</v>
      </c>
      <c r="K138">
        <v>5.0040359999999999E-2</v>
      </c>
    </row>
    <row r="139" spans="1:11" x14ac:dyDescent="0.25">
      <c r="A139" s="3">
        <v>42873</v>
      </c>
      <c r="B139">
        <v>0.37301099999999998</v>
      </c>
      <c r="C139">
        <v>0.32779267000000001</v>
      </c>
      <c r="D139">
        <v>0.11842038000000001</v>
      </c>
      <c r="E139">
        <v>1.4277161E-2</v>
      </c>
      <c r="F139">
        <v>6.9854625000000004E-2</v>
      </c>
      <c r="G139">
        <v>8.0976720000000002E-2</v>
      </c>
      <c r="H139">
        <v>9.3405230000000006E-2</v>
      </c>
      <c r="I139">
        <v>0.24366056999999999</v>
      </c>
      <c r="J139">
        <v>6.2168772999999997E-2</v>
      </c>
      <c r="K139">
        <v>3.3742398E-2</v>
      </c>
    </row>
    <row r="140" spans="1:11" x14ac:dyDescent="0.25">
      <c r="A140" s="3">
        <v>42874</v>
      </c>
      <c r="B140">
        <v>0.30403859999999999</v>
      </c>
      <c r="C140">
        <v>0.31825880000000001</v>
      </c>
      <c r="D140">
        <v>0.14570364</v>
      </c>
      <c r="E140">
        <v>1.1406087000000001E-2</v>
      </c>
      <c r="F140">
        <v>7.6312840000000007E-2</v>
      </c>
      <c r="G140">
        <v>8.929629E-2</v>
      </c>
      <c r="H140">
        <v>0.11120064</v>
      </c>
      <c r="I140">
        <v>0.3182624</v>
      </c>
      <c r="J140">
        <v>6.8824410000000003E-2</v>
      </c>
      <c r="K140">
        <v>2.0054870999999998E-2</v>
      </c>
    </row>
    <row r="141" spans="1:11" x14ac:dyDescent="0.25">
      <c r="A141" s="3">
        <v>42875</v>
      </c>
      <c r="B141">
        <v>0.31386514999999998</v>
      </c>
      <c r="C141">
        <v>0.45395722999999999</v>
      </c>
      <c r="D141">
        <v>0.16726397000000001</v>
      </c>
      <c r="E141">
        <v>4.7745243E-2</v>
      </c>
      <c r="F141">
        <v>6.0079942999999997E-2</v>
      </c>
      <c r="G141">
        <v>9.5522659999999995E-2</v>
      </c>
      <c r="H141">
        <v>7.1057275000000003E-2</v>
      </c>
      <c r="I141">
        <v>0.1958095</v>
      </c>
      <c r="J141">
        <v>5.2739090000000002E-2</v>
      </c>
      <c r="K141">
        <v>1.5281929E-2</v>
      </c>
    </row>
    <row r="142" spans="1:11" x14ac:dyDescent="0.25">
      <c r="A142" s="3">
        <v>42876</v>
      </c>
      <c r="B142">
        <v>0.70290050000000004</v>
      </c>
      <c r="C142">
        <v>0.40065524000000002</v>
      </c>
      <c r="D142">
        <v>0.13695863999999999</v>
      </c>
      <c r="E142">
        <v>7.3841530000000001E-3</v>
      </c>
      <c r="F142">
        <v>5.1552175999999998E-2</v>
      </c>
      <c r="G142">
        <v>6.2810640000000001E-2</v>
      </c>
      <c r="H142">
        <v>6.2954410000000002E-2</v>
      </c>
      <c r="I142">
        <v>0.14605298999999999</v>
      </c>
      <c r="J142">
        <v>5.9003386999999997E-2</v>
      </c>
      <c r="K142">
        <v>9.7062109999999993E-3</v>
      </c>
    </row>
    <row r="143" spans="1:11" x14ac:dyDescent="0.25">
      <c r="A143" s="3">
        <v>42877</v>
      </c>
      <c r="B143">
        <v>7.4533366000000004E-2</v>
      </c>
      <c r="C143">
        <v>0.33956120000000001</v>
      </c>
      <c r="D143">
        <v>0.15875421000000001</v>
      </c>
      <c r="E143">
        <v>2.1888293E-2</v>
      </c>
      <c r="F143">
        <v>5.8981869999999999E-2</v>
      </c>
      <c r="G143">
        <v>7.5874746000000007E-2</v>
      </c>
      <c r="H143">
        <v>6.5281389999999995E-2</v>
      </c>
      <c r="I143">
        <v>0.16415793000000001</v>
      </c>
      <c r="J143">
        <v>5.5370669999999997E-2</v>
      </c>
      <c r="K143">
        <v>2.4595702000000001E-2</v>
      </c>
    </row>
    <row r="144" spans="1:11" x14ac:dyDescent="0.25">
      <c r="A144" s="3">
        <v>42878</v>
      </c>
      <c r="B144">
        <v>2.6857066999999998E-2</v>
      </c>
      <c r="C144">
        <v>0.37580301999999999</v>
      </c>
      <c r="D144">
        <v>0.25461116</v>
      </c>
      <c r="E144">
        <v>2.0698082E-2</v>
      </c>
      <c r="F144">
        <v>6.7128690000000005E-2</v>
      </c>
      <c r="G144">
        <v>7.5469149999999999E-2</v>
      </c>
      <c r="H144">
        <v>8.6587250000000004E-2</v>
      </c>
      <c r="I144">
        <v>0.19228508999999999</v>
      </c>
      <c r="J144">
        <v>7.8266113999999998E-2</v>
      </c>
      <c r="K144">
        <v>2.0567805000000002E-2</v>
      </c>
    </row>
    <row r="145" spans="1:11" x14ac:dyDescent="0.25">
      <c r="A145" s="3">
        <v>42879</v>
      </c>
      <c r="B145">
        <v>2.1652973999999998E-2</v>
      </c>
      <c r="C145">
        <v>0.47778943000000001</v>
      </c>
      <c r="D145">
        <v>0.30291512999999998</v>
      </c>
      <c r="E145">
        <v>1.9507944999999999E-2</v>
      </c>
      <c r="F145">
        <v>5.2331969999999998E-2</v>
      </c>
      <c r="G145">
        <v>7.8948959999999999E-2</v>
      </c>
      <c r="H145">
        <v>6.2135103999999997E-2</v>
      </c>
      <c r="I145">
        <v>0.24455457999999999</v>
      </c>
      <c r="J145">
        <v>4.2417333000000002E-2</v>
      </c>
      <c r="K145">
        <v>1.9584234999999998E-2</v>
      </c>
    </row>
    <row r="146" spans="1:11" x14ac:dyDescent="0.25">
      <c r="A146" s="3">
        <v>42880</v>
      </c>
      <c r="B146">
        <v>0.17281188</v>
      </c>
      <c r="C146">
        <v>0.4156705</v>
      </c>
      <c r="D146">
        <v>0.23188966999999999</v>
      </c>
      <c r="E146">
        <v>2.5261266000000001E-2</v>
      </c>
      <c r="F146">
        <v>5.6386825000000002E-2</v>
      </c>
      <c r="G146">
        <v>9.4194195999999994E-2</v>
      </c>
      <c r="H146">
        <v>7.5253100000000003E-2</v>
      </c>
      <c r="I146">
        <v>0.32827914000000002</v>
      </c>
      <c r="J146">
        <v>5.659811E-2</v>
      </c>
      <c r="K146">
        <v>2.6487594E-2</v>
      </c>
    </row>
    <row r="147" spans="1:11" x14ac:dyDescent="0.25">
      <c r="A147" s="3">
        <v>42881</v>
      </c>
      <c r="B147">
        <v>0.17515449999999999</v>
      </c>
      <c r="C147">
        <v>0.44722437999999998</v>
      </c>
      <c r="D147">
        <v>0.26351553</v>
      </c>
      <c r="E147">
        <v>4.8493612999999998E-2</v>
      </c>
      <c r="F147">
        <v>9.1721899999999995E-2</v>
      </c>
      <c r="G147">
        <v>0.111849844</v>
      </c>
      <c r="H147">
        <v>0.10426078</v>
      </c>
      <c r="I147">
        <v>0.36358679999999999</v>
      </c>
      <c r="J147">
        <v>5.6169330000000003E-2</v>
      </c>
      <c r="K147">
        <v>2.0981007999999999E-2</v>
      </c>
    </row>
    <row r="148" spans="1:11" x14ac:dyDescent="0.25">
      <c r="A148" s="3">
        <v>42882</v>
      </c>
      <c r="B148">
        <v>0.16542008999999999</v>
      </c>
      <c r="C148">
        <v>0.42030129999999999</v>
      </c>
      <c r="D148">
        <v>0.30887555999999999</v>
      </c>
      <c r="E148">
        <v>3.3284344E-2</v>
      </c>
      <c r="F148">
        <v>9.8740324000000004E-2</v>
      </c>
      <c r="G148">
        <v>0.11887469000000001</v>
      </c>
      <c r="H148">
        <v>0.16796604000000001</v>
      </c>
      <c r="I148">
        <v>0.34492933999999997</v>
      </c>
      <c r="J148">
        <v>4.5961915999999998E-2</v>
      </c>
      <c r="K148">
        <v>1.5173091E-2</v>
      </c>
    </row>
    <row r="149" spans="1:11" x14ac:dyDescent="0.25">
      <c r="A149" s="3">
        <v>42883</v>
      </c>
      <c r="B149">
        <v>0.21156897999999999</v>
      </c>
      <c r="C149">
        <v>0.42181295000000002</v>
      </c>
      <c r="D149">
        <v>0.22289803999999999</v>
      </c>
      <c r="E149">
        <v>2.5028175E-2</v>
      </c>
      <c r="F149">
        <v>0.1082376</v>
      </c>
      <c r="G149">
        <v>0.11804432400000001</v>
      </c>
      <c r="H149">
        <v>0.13769189000000001</v>
      </c>
      <c r="I149">
        <v>0.37893241999999999</v>
      </c>
      <c r="J149">
        <v>4.2102236000000001E-2</v>
      </c>
      <c r="K149">
        <v>1.4025667E-2</v>
      </c>
    </row>
    <row r="150" spans="1:11" x14ac:dyDescent="0.25">
      <c r="A150" s="3">
        <v>42884</v>
      </c>
      <c r="B150">
        <v>0.41625255</v>
      </c>
      <c r="C150">
        <v>0.44854274</v>
      </c>
      <c r="D150">
        <v>0.29044163000000001</v>
      </c>
      <c r="E150">
        <v>2.4176072E-2</v>
      </c>
      <c r="F150">
        <v>0.13921131</v>
      </c>
      <c r="G150">
        <v>0.17578453999999999</v>
      </c>
      <c r="H150">
        <v>0.15332894</v>
      </c>
      <c r="I150">
        <v>0.376529</v>
      </c>
      <c r="J150">
        <v>4.6114389999999998E-2</v>
      </c>
      <c r="K150">
        <v>1.4942235999999999E-2</v>
      </c>
    </row>
    <row r="151" spans="1:11" x14ac:dyDescent="0.25">
      <c r="A151" s="3">
        <v>42885</v>
      </c>
      <c r="B151">
        <v>0.34735771999999998</v>
      </c>
      <c r="C151">
        <v>0.24520454999999999</v>
      </c>
      <c r="D151">
        <v>0.31969481999999999</v>
      </c>
      <c r="E151">
        <v>2.3923844E-2</v>
      </c>
      <c r="F151">
        <v>0.15052122000000001</v>
      </c>
      <c r="G151">
        <v>0.19107099</v>
      </c>
      <c r="H151">
        <v>0.17977183999999999</v>
      </c>
      <c r="I151">
        <v>0.45630219999999999</v>
      </c>
      <c r="J151">
        <v>2.4769135000000001E-2</v>
      </c>
      <c r="K151">
        <v>1.2024738E-2</v>
      </c>
    </row>
    <row r="152" spans="1:11" x14ac:dyDescent="0.25">
      <c r="A152" s="3">
        <v>42886</v>
      </c>
    </row>
    <row r="153" spans="1:11" x14ac:dyDescent="0.25">
      <c r="A153" s="3">
        <v>42887</v>
      </c>
      <c r="B153">
        <v>0.18758079999999999</v>
      </c>
      <c r="C153">
        <v>7.2923199999999994E-2</v>
      </c>
      <c r="D153">
        <v>3.4798425000000001E-2</v>
      </c>
      <c r="E153">
        <v>2.1432270000000002E-3</v>
      </c>
      <c r="F153">
        <v>1.744244E-3</v>
      </c>
      <c r="G153">
        <v>2.4486690000000001E-3</v>
      </c>
      <c r="H153">
        <v>2.5668330000000001E-3</v>
      </c>
      <c r="I153">
        <v>2.6530682999999999E-2</v>
      </c>
      <c r="J153">
        <v>1.4281100999999999E-2</v>
      </c>
      <c r="K153">
        <v>3.4716230000000001E-3</v>
      </c>
    </row>
    <row r="154" spans="1:11" x14ac:dyDescent="0.25">
      <c r="A154" s="3">
        <v>42888</v>
      </c>
      <c r="B154">
        <v>6.8438299999999994E-2</v>
      </c>
      <c r="C154">
        <v>0.12953577999999999</v>
      </c>
      <c r="D154">
        <v>5.6042704999999998E-2</v>
      </c>
      <c r="E154">
        <v>1.1218087E-2</v>
      </c>
      <c r="F154">
        <v>6.3757579999999996E-3</v>
      </c>
      <c r="G154">
        <v>2.4223790000000001E-3</v>
      </c>
      <c r="H154">
        <v>1.8509626000000001E-2</v>
      </c>
      <c r="I154">
        <v>9.1848780000000005E-2</v>
      </c>
      <c r="J154">
        <v>1.1688031E-2</v>
      </c>
      <c r="K154">
        <v>7.5246719999999996E-3</v>
      </c>
    </row>
    <row r="155" spans="1:11" x14ac:dyDescent="0.25">
      <c r="A155" s="3">
        <v>42889</v>
      </c>
      <c r="B155">
        <v>0.16133168000000001</v>
      </c>
      <c r="C155">
        <v>0.16791111</v>
      </c>
      <c r="D155">
        <v>6.2634659999999995E-2</v>
      </c>
      <c r="E155">
        <v>2.5363468E-2</v>
      </c>
      <c r="F155">
        <v>3.8668690000000002E-3</v>
      </c>
      <c r="G155">
        <v>4.0255459999999996E-3</v>
      </c>
      <c r="H155">
        <v>7.160774E-3</v>
      </c>
      <c r="I155">
        <v>0.14992985</v>
      </c>
      <c r="J155">
        <v>6.8381919999999999E-2</v>
      </c>
      <c r="K155">
        <v>2.0730985E-2</v>
      </c>
    </row>
    <row r="156" spans="1:11" x14ac:dyDescent="0.25">
      <c r="A156" s="3">
        <v>42890</v>
      </c>
      <c r="B156">
        <v>0.32183205999999998</v>
      </c>
      <c r="C156">
        <v>0.23404267000000001</v>
      </c>
      <c r="D156">
        <v>9.9955459999999996E-2</v>
      </c>
      <c r="E156">
        <v>3.7195124000000003E-2</v>
      </c>
      <c r="F156">
        <v>1.6548986000000002E-2</v>
      </c>
      <c r="G156">
        <v>8.1016869999999998E-3</v>
      </c>
      <c r="H156">
        <v>3.9376583E-2</v>
      </c>
      <c r="I156">
        <v>0.16707620000000001</v>
      </c>
      <c r="J156">
        <v>8.1973489999999996E-2</v>
      </c>
      <c r="K156">
        <v>1.8977872999999999E-2</v>
      </c>
    </row>
    <row r="157" spans="1:11" x14ac:dyDescent="0.25">
      <c r="A157" s="3">
        <v>42891</v>
      </c>
      <c r="B157">
        <v>0.1913292</v>
      </c>
      <c r="C157">
        <v>0.39800674000000003</v>
      </c>
      <c r="D157">
        <v>0.12523208999999999</v>
      </c>
      <c r="E157">
        <v>6.0883272000000002E-2</v>
      </c>
      <c r="F157">
        <v>6.8664500000000003E-2</v>
      </c>
      <c r="G157">
        <v>3.3576979999999999E-2</v>
      </c>
      <c r="H157">
        <v>0.16991036000000001</v>
      </c>
      <c r="I157">
        <v>0.41491709999999998</v>
      </c>
      <c r="J157">
        <v>0.13491043</v>
      </c>
      <c r="K157">
        <v>3.4523465000000003E-2</v>
      </c>
    </row>
    <row r="158" spans="1:11" x14ac:dyDescent="0.25">
      <c r="A158" s="3">
        <v>42892</v>
      </c>
      <c r="B158">
        <v>0.2538589</v>
      </c>
      <c r="C158">
        <v>0.53357089999999996</v>
      </c>
      <c r="D158">
        <v>0.26284805</v>
      </c>
      <c r="E158">
        <v>7.6419130000000002E-2</v>
      </c>
      <c r="F158">
        <v>0.18703644</v>
      </c>
      <c r="G158">
        <v>5.9970441999999999E-2</v>
      </c>
      <c r="H158">
        <v>0.29196313000000002</v>
      </c>
      <c r="I158">
        <v>0.5044244</v>
      </c>
      <c r="J158">
        <v>0.14582345999999999</v>
      </c>
      <c r="K158">
        <v>1.3462452E-2</v>
      </c>
    </row>
    <row r="159" spans="1:11" x14ac:dyDescent="0.25">
      <c r="A159" s="3">
        <v>42893</v>
      </c>
      <c r="B159">
        <v>9.8492414E-2</v>
      </c>
      <c r="C159">
        <v>0.64462644000000002</v>
      </c>
      <c r="D159">
        <v>0.40708113000000001</v>
      </c>
      <c r="E159">
        <v>6.7346009999999998E-2</v>
      </c>
      <c r="F159">
        <v>0.21344656000000001</v>
      </c>
      <c r="G159">
        <v>0.11188169000000001</v>
      </c>
      <c r="H159">
        <v>0.27431657999999998</v>
      </c>
      <c r="I159">
        <v>0.53387963999999999</v>
      </c>
      <c r="J159">
        <v>0.25153293999999998</v>
      </c>
      <c r="K159">
        <v>1.137997E-2</v>
      </c>
    </row>
    <row r="160" spans="1:11" x14ac:dyDescent="0.25">
      <c r="A160" s="3">
        <v>42894</v>
      </c>
      <c r="B160">
        <v>6.3965789999999995E-2</v>
      </c>
      <c r="C160">
        <v>0.63062549999999995</v>
      </c>
      <c r="D160">
        <v>0.50616574000000003</v>
      </c>
      <c r="E160">
        <v>5.5519678000000003E-2</v>
      </c>
      <c r="F160">
        <v>0.28650752000000002</v>
      </c>
      <c r="G160">
        <v>0.17960187999999999</v>
      </c>
      <c r="H160">
        <v>0.32760953999999998</v>
      </c>
      <c r="I160">
        <v>0.56042510000000001</v>
      </c>
      <c r="J160">
        <v>0.19463748</v>
      </c>
      <c r="K160">
        <v>1.5295194E-2</v>
      </c>
    </row>
    <row r="161" spans="1:11" x14ac:dyDescent="0.25">
      <c r="A161" s="3">
        <v>42895</v>
      </c>
      <c r="B161">
        <v>0.118447736</v>
      </c>
      <c r="C161">
        <v>0.50090639999999997</v>
      </c>
      <c r="D161">
        <v>0.48920965</v>
      </c>
      <c r="E161">
        <v>5.7400010000000001E-2</v>
      </c>
      <c r="F161">
        <v>0.33722489999999999</v>
      </c>
      <c r="G161">
        <v>0.26752773000000002</v>
      </c>
      <c r="H161">
        <v>0.29563546000000002</v>
      </c>
      <c r="I161">
        <v>0.70927229999999997</v>
      </c>
      <c r="J161">
        <v>0.17817324000000001</v>
      </c>
      <c r="K161">
        <v>4.3815176999999997E-2</v>
      </c>
    </row>
    <row r="162" spans="1:11" x14ac:dyDescent="0.25">
      <c r="A162" s="3">
        <v>42896</v>
      </c>
      <c r="B162">
        <v>0.20919827999999999</v>
      </c>
      <c r="C162">
        <v>0.58635837000000002</v>
      </c>
      <c r="D162">
        <v>0.4688002</v>
      </c>
      <c r="E162">
        <v>5.8151624999999998E-2</v>
      </c>
      <c r="F162">
        <v>0.36446255</v>
      </c>
      <c r="G162">
        <v>0.33198714000000001</v>
      </c>
      <c r="H162">
        <v>0.36148365999999998</v>
      </c>
      <c r="I162">
        <v>0.54023683</v>
      </c>
      <c r="J162">
        <v>0.1922769</v>
      </c>
      <c r="K162">
        <v>4.9006880000000003E-2</v>
      </c>
    </row>
    <row r="163" spans="1:11" x14ac:dyDescent="0.25">
      <c r="A163" s="3">
        <v>42897</v>
      </c>
      <c r="B163">
        <v>0.45443963999999998</v>
      </c>
      <c r="C163">
        <v>0.47427787999999999</v>
      </c>
      <c r="D163">
        <v>0.4773348</v>
      </c>
      <c r="E163">
        <v>7.3003664999999995E-2</v>
      </c>
      <c r="F163">
        <v>0.34560292999999997</v>
      </c>
      <c r="G163">
        <v>0.34592977000000003</v>
      </c>
      <c r="H163">
        <v>0.38710168</v>
      </c>
      <c r="I163">
        <v>0.56303110000000001</v>
      </c>
      <c r="J163">
        <v>0.21129178000000001</v>
      </c>
      <c r="K163">
        <v>5.0913277999999999E-2</v>
      </c>
    </row>
    <row r="164" spans="1:11" x14ac:dyDescent="0.25">
      <c r="A164" s="3">
        <v>42898</v>
      </c>
      <c r="B164">
        <v>0.20534384</v>
      </c>
      <c r="C164">
        <v>0.66432654999999996</v>
      </c>
      <c r="D164">
        <v>0.62418960000000001</v>
      </c>
      <c r="E164">
        <v>8.8223839999999998E-2</v>
      </c>
      <c r="F164">
        <v>0.33551249999999999</v>
      </c>
      <c r="G164">
        <v>0.3027936</v>
      </c>
      <c r="H164">
        <v>0.34525280000000003</v>
      </c>
      <c r="I164">
        <v>0.65037613999999999</v>
      </c>
      <c r="J164">
        <v>0.21574621999999999</v>
      </c>
      <c r="K164">
        <v>7.9157724999999998E-2</v>
      </c>
    </row>
    <row r="165" spans="1:11" x14ac:dyDescent="0.25">
      <c r="A165" s="3">
        <v>42899</v>
      </c>
      <c r="B165">
        <v>9.3182420000000002E-2</v>
      </c>
      <c r="C165">
        <v>0.75869140000000002</v>
      </c>
      <c r="D165">
        <v>0.69018424</v>
      </c>
      <c r="E165">
        <v>0.10317287</v>
      </c>
      <c r="F165">
        <v>0.36619678</v>
      </c>
      <c r="G165">
        <v>0.32027787000000002</v>
      </c>
      <c r="H165">
        <v>0.4390058</v>
      </c>
      <c r="I165">
        <v>0.81302565000000004</v>
      </c>
      <c r="J165">
        <v>0.26919130000000002</v>
      </c>
      <c r="K165">
        <v>0.18206087000000001</v>
      </c>
    </row>
    <row r="166" spans="1:11" x14ac:dyDescent="0.25">
      <c r="A166" s="3">
        <v>42900</v>
      </c>
      <c r="B166">
        <v>0.10095026</v>
      </c>
      <c r="C166">
        <v>0.67651486000000005</v>
      </c>
      <c r="D166">
        <v>0.65682035999999999</v>
      </c>
      <c r="E166">
        <v>9.8458009999999999E-2</v>
      </c>
      <c r="F166">
        <v>0.35301002999999997</v>
      </c>
      <c r="G166">
        <v>0.32691583000000002</v>
      </c>
      <c r="H166">
        <v>0.48073226000000002</v>
      </c>
      <c r="I166">
        <v>0.90177834000000001</v>
      </c>
      <c r="J166">
        <v>0.30474531999999999</v>
      </c>
      <c r="K166">
        <v>0.14877937999999999</v>
      </c>
    </row>
    <row r="167" spans="1:11" x14ac:dyDescent="0.25">
      <c r="A167" s="3">
        <v>42901</v>
      </c>
      <c r="B167">
        <v>0.1610017</v>
      </c>
      <c r="C167">
        <v>0.6179576</v>
      </c>
      <c r="D167">
        <v>0.65576809999999996</v>
      </c>
      <c r="E167">
        <v>0.13711899999999999</v>
      </c>
      <c r="F167">
        <v>0.41657699999999998</v>
      </c>
      <c r="G167">
        <v>0.41988429999999999</v>
      </c>
      <c r="H167">
        <v>0.52778099999999994</v>
      </c>
      <c r="I167">
        <v>0.87047799999999997</v>
      </c>
      <c r="J167">
        <v>0.51971730000000005</v>
      </c>
      <c r="K167">
        <v>0.18613982000000001</v>
      </c>
    </row>
    <row r="168" spans="1:11" x14ac:dyDescent="0.25">
      <c r="A168" s="3">
        <v>42902</v>
      </c>
      <c r="B168">
        <v>0.30488860000000001</v>
      </c>
      <c r="C168">
        <v>0.74798730000000002</v>
      </c>
      <c r="D168">
        <v>0.54467160000000003</v>
      </c>
      <c r="E168">
        <v>0.25113162</v>
      </c>
      <c r="F168">
        <v>0.24597172</v>
      </c>
      <c r="G168">
        <v>0.11644568</v>
      </c>
      <c r="H168">
        <v>0.35429484</v>
      </c>
      <c r="I168">
        <v>0.72027414999999995</v>
      </c>
      <c r="J168">
        <v>0.53806690000000001</v>
      </c>
      <c r="K168">
        <v>0.22207455000000001</v>
      </c>
    </row>
    <row r="169" spans="1:11" x14ac:dyDescent="0.25">
      <c r="A169" s="3">
        <v>42903</v>
      </c>
      <c r="B169">
        <v>0.16132887000000001</v>
      </c>
      <c r="C169">
        <v>0.77133894000000003</v>
      </c>
      <c r="D169">
        <v>0.54779180000000005</v>
      </c>
      <c r="E169">
        <v>0.2791999</v>
      </c>
      <c r="F169">
        <v>0.21508123000000001</v>
      </c>
      <c r="G169">
        <v>0.12575312</v>
      </c>
      <c r="H169">
        <v>0.34954681999999998</v>
      </c>
      <c r="I169">
        <v>0.59257822999999998</v>
      </c>
      <c r="J169">
        <v>0.58404259999999997</v>
      </c>
      <c r="K169">
        <v>0.22922665</v>
      </c>
    </row>
    <row r="170" spans="1:11" x14ac:dyDescent="0.25">
      <c r="A170" s="3">
        <v>42904</v>
      </c>
      <c r="B170">
        <v>0.33530313</v>
      </c>
      <c r="C170">
        <v>0.72180533000000002</v>
      </c>
      <c r="D170">
        <v>0.60688794000000001</v>
      </c>
      <c r="E170">
        <v>0.16684565000000001</v>
      </c>
      <c r="F170">
        <v>0.25506568000000002</v>
      </c>
      <c r="G170">
        <v>0.12387993999999999</v>
      </c>
      <c r="H170">
        <v>0.29209605</v>
      </c>
      <c r="I170">
        <v>0.62709510000000002</v>
      </c>
      <c r="J170">
        <v>0.53204810000000002</v>
      </c>
      <c r="K170">
        <v>0.26148719999999998</v>
      </c>
    </row>
    <row r="171" spans="1:11" x14ac:dyDescent="0.25">
      <c r="A171" s="3">
        <v>42905</v>
      </c>
      <c r="B171">
        <v>0.51866590000000001</v>
      </c>
      <c r="C171">
        <v>0.63005889999999998</v>
      </c>
      <c r="D171">
        <v>0.55689937</v>
      </c>
      <c r="E171">
        <v>0.18569701999999999</v>
      </c>
      <c r="F171">
        <v>0.29009207999999997</v>
      </c>
      <c r="G171">
        <v>0.15735569999999999</v>
      </c>
      <c r="H171">
        <v>0.36287839999999999</v>
      </c>
      <c r="I171">
        <v>0.73127509999999996</v>
      </c>
      <c r="J171">
        <v>0.46549269999999998</v>
      </c>
      <c r="K171">
        <v>0.19575538000000001</v>
      </c>
    </row>
    <row r="172" spans="1:11" x14ac:dyDescent="0.25">
      <c r="A172" s="3">
        <v>42906</v>
      </c>
      <c r="B172">
        <v>0.20155665</v>
      </c>
      <c r="C172">
        <v>0.72856694</v>
      </c>
      <c r="D172">
        <v>0.54897857000000005</v>
      </c>
      <c r="E172">
        <v>0.25864490000000001</v>
      </c>
      <c r="F172">
        <v>0.35803415999999999</v>
      </c>
      <c r="G172">
        <v>0.21502884</v>
      </c>
      <c r="H172">
        <v>0.42538730000000002</v>
      </c>
      <c r="I172">
        <v>0.71347519999999998</v>
      </c>
      <c r="J172">
        <v>0.46244252000000002</v>
      </c>
      <c r="K172">
        <v>0.14514641</v>
      </c>
    </row>
    <row r="173" spans="1:11" x14ac:dyDescent="0.25">
      <c r="A173" s="3">
        <v>42907</v>
      </c>
      <c r="B173">
        <v>0.31051970000000001</v>
      </c>
      <c r="C173">
        <v>0.64847266999999997</v>
      </c>
      <c r="D173">
        <v>0.52055530000000005</v>
      </c>
      <c r="E173">
        <v>0.271291</v>
      </c>
      <c r="F173">
        <v>0.3564988</v>
      </c>
      <c r="G173">
        <v>0.32767075000000001</v>
      </c>
      <c r="H173">
        <v>0.40462783000000002</v>
      </c>
      <c r="I173">
        <v>0.61950844999999999</v>
      </c>
      <c r="J173">
        <v>0.54218500000000003</v>
      </c>
      <c r="K173">
        <v>0.17250489999999999</v>
      </c>
    </row>
    <row r="174" spans="1:11" x14ac:dyDescent="0.25">
      <c r="A174" s="3">
        <v>42908</v>
      </c>
      <c r="B174">
        <v>0.32099146000000001</v>
      </c>
      <c r="C174">
        <v>0.67361956999999995</v>
      </c>
      <c r="D174">
        <v>0.53653364999999997</v>
      </c>
      <c r="E174">
        <v>0.23435417</v>
      </c>
      <c r="F174">
        <v>0.35025433</v>
      </c>
      <c r="G174">
        <v>0.17174565999999999</v>
      </c>
      <c r="H174">
        <v>0.3873683</v>
      </c>
      <c r="I174">
        <v>0.61211722999999996</v>
      </c>
      <c r="J174">
        <v>0.38340032000000002</v>
      </c>
      <c r="K174">
        <v>0.205263</v>
      </c>
    </row>
    <row r="175" spans="1:11" x14ac:dyDescent="0.25">
      <c r="A175" s="3">
        <v>42909</v>
      </c>
      <c r="B175">
        <v>0.36516075999999997</v>
      </c>
      <c r="C175">
        <v>0.64013606000000001</v>
      </c>
      <c r="D175">
        <v>0.52910330000000005</v>
      </c>
      <c r="E175">
        <v>0.24813809000000001</v>
      </c>
      <c r="F175">
        <v>0.26670134000000001</v>
      </c>
      <c r="G175">
        <v>8.3381430000000006E-2</v>
      </c>
      <c r="H175">
        <v>0.35049360000000002</v>
      </c>
      <c r="I175">
        <v>0.61688690000000002</v>
      </c>
      <c r="J175">
        <v>0.35782765999999999</v>
      </c>
      <c r="K175">
        <v>0.20920986</v>
      </c>
    </row>
    <row r="176" spans="1:11" x14ac:dyDescent="0.25">
      <c r="A176" s="3">
        <v>42910</v>
      </c>
      <c r="B176">
        <v>0.12736101</v>
      </c>
      <c r="C176">
        <v>0.61106450000000001</v>
      </c>
      <c r="D176">
        <v>0.52592019999999995</v>
      </c>
      <c r="E176">
        <v>0.23878978000000001</v>
      </c>
      <c r="F176">
        <v>0.27805387999999998</v>
      </c>
      <c r="G176">
        <v>0.18023476999999999</v>
      </c>
      <c r="H176">
        <v>0.38297283999999998</v>
      </c>
      <c r="I176">
        <v>0.72304480000000004</v>
      </c>
      <c r="J176">
        <v>0.27796100000000001</v>
      </c>
      <c r="K176">
        <v>0.14470769999999999</v>
      </c>
    </row>
    <row r="177" spans="1:11" x14ac:dyDescent="0.25">
      <c r="A177" s="3">
        <v>42911</v>
      </c>
      <c r="B177">
        <v>8.2881234999999998E-2</v>
      </c>
      <c r="C177">
        <v>0.45151308000000001</v>
      </c>
      <c r="D177">
        <v>0.62316769999999999</v>
      </c>
      <c r="E177">
        <v>0.23657808999999999</v>
      </c>
      <c r="F177">
        <v>0.27342767000000001</v>
      </c>
      <c r="G177">
        <v>0.27161795</v>
      </c>
      <c r="H177">
        <v>0.41482469999999999</v>
      </c>
      <c r="I177">
        <v>0.66359365000000003</v>
      </c>
      <c r="J177">
        <v>0.29482376999999999</v>
      </c>
      <c r="K177">
        <v>0.16383517</v>
      </c>
    </row>
    <row r="178" spans="1:11" x14ac:dyDescent="0.25">
      <c r="A178" s="3">
        <v>42912</v>
      </c>
      <c r="B178">
        <v>0.181365</v>
      </c>
      <c r="C178">
        <v>0.52888703000000004</v>
      </c>
      <c r="D178">
        <v>0.62938119999999997</v>
      </c>
      <c r="E178">
        <v>0.19782315</v>
      </c>
      <c r="F178">
        <v>0.38014039999999999</v>
      </c>
      <c r="G178">
        <v>0.30190711999999997</v>
      </c>
      <c r="H178">
        <v>0.43762466</v>
      </c>
      <c r="I178">
        <v>0.58898159999999999</v>
      </c>
      <c r="J178">
        <v>0.34620773999999999</v>
      </c>
      <c r="K178">
        <v>0.10868366</v>
      </c>
    </row>
    <row r="179" spans="1:11" x14ac:dyDescent="0.25">
      <c r="A179" s="3">
        <v>42913</v>
      </c>
      <c r="B179">
        <v>0.24211352</v>
      </c>
      <c r="C179">
        <v>0.49352643000000002</v>
      </c>
      <c r="D179">
        <v>0.6098268</v>
      </c>
      <c r="E179">
        <v>0.16786975000000001</v>
      </c>
      <c r="F179">
        <v>0.43945128</v>
      </c>
      <c r="G179">
        <v>0.39410331999999998</v>
      </c>
      <c r="H179">
        <v>0.53609216000000004</v>
      </c>
      <c r="I179">
        <v>0.84126604000000005</v>
      </c>
      <c r="J179">
        <v>0.38939332999999998</v>
      </c>
      <c r="K179">
        <v>5.3241547E-2</v>
      </c>
    </row>
    <row r="180" spans="1:11" x14ac:dyDescent="0.25">
      <c r="A180" s="3">
        <v>42914</v>
      </c>
      <c r="B180">
        <v>0.20899941</v>
      </c>
      <c r="C180">
        <v>0.49674815</v>
      </c>
      <c r="D180">
        <v>0.70053290000000001</v>
      </c>
      <c r="E180">
        <v>0.1078805</v>
      </c>
      <c r="F180">
        <v>0.48190256999999997</v>
      </c>
      <c r="G180">
        <v>0.36652059999999997</v>
      </c>
      <c r="H180">
        <v>0.55358534999999998</v>
      </c>
      <c r="I180">
        <v>0.78920920000000006</v>
      </c>
      <c r="J180">
        <v>0.31318483000000003</v>
      </c>
      <c r="K180">
        <v>0.12407076</v>
      </c>
    </row>
    <row r="181" spans="1:11" x14ac:dyDescent="0.25">
      <c r="A181" s="3">
        <v>42915</v>
      </c>
      <c r="B181">
        <v>0.22398272</v>
      </c>
      <c r="C181">
        <v>0.62786025000000001</v>
      </c>
      <c r="D181">
        <v>0.73627140000000002</v>
      </c>
      <c r="E181">
        <v>0.10653731</v>
      </c>
      <c r="F181">
        <v>0.39083826999999999</v>
      </c>
      <c r="G181">
        <v>0.29978290000000002</v>
      </c>
      <c r="H181">
        <v>0.49873800000000001</v>
      </c>
      <c r="I181">
        <v>0.80880695999999996</v>
      </c>
      <c r="J181">
        <v>0.28032845000000001</v>
      </c>
      <c r="K181">
        <v>0.18684207</v>
      </c>
    </row>
    <row r="182" spans="1:11" x14ac:dyDescent="0.25">
      <c r="A182" s="3">
        <v>42916</v>
      </c>
      <c r="B182">
        <v>0.13171124000000001</v>
      </c>
    </row>
    <row r="183" spans="1:11" x14ac:dyDescent="0.25">
      <c r="A183" s="3">
        <v>42917</v>
      </c>
      <c r="B183">
        <v>0.21046345</v>
      </c>
      <c r="C183">
        <v>7.4819990000000003E-2</v>
      </c>
      <c r="D183">
        <v>8.352395E-2</v>
      </c>
      <c r="E183">
        <v>8.2271899999999997E-4</v>
      </c>
      <c r="F183">
        <v>3.9244049999999997E-3</v>
      </c>
      <c r="G183">
        <v>5.2639399999999999E-3</v>
      </c>
      <c r="H183">
        <v>8.4666350000000001E-3</v>
      </c>
      <c r="I183">
        <v>8.3286730000000003E-2</v>
      </c>
      <c r="J183">
        <v>4.4827163000000003E-2</v>
      </c>
      <c r="K183">
        <v>2.0313879999999999E-3</v>
      </c>
    </row>
    <row r="184" spans="1:11" x14ac:dyDescent="0.25">
      <c r="A184" s="3">
        <v>42918</v>
      </c>
      <c r="B184">
        <v>0.31602629999999998</v>
      </c>
      <c r="C184">
        <v>0.26251623000000002</v>
      </c>
      <c r="D184">
        <v>0.10801902400000001</v>
      </c>
      <c r="E184">
        <v>1.7276807000000002E-2</v>
      </c>
      <c r="F184">
        <v>1.7331297999999998E-2</v>
      </c>
      <c r="G184">
        <v>1.1526654000000001E-2</v>
      </c>
      <c r="H184">
        <v>3.2044000000000003E-2</v>
      </c>
      <c r="I184">
        <v>0.103153594</v>
      </c>
      <c r="J184">
        <v>0.11353183999999999</v>
      </c>
      <c r="K184">
        <v>6.5090499999999997E-3</v>
      </c>
    </row>
    <row r="185" spans="1:11" x14ac:dyDescent="0.25">
      <c r="A185" s="3">
        <v>42919</v>
      </c>
      <c r="B185">
        <v>0.2563243</v>
      </c>
      <c r="C185">
        <v>0.33622437999999999</v>
      </c>
      <c r="D185">
        <v>0.29432762000000001</v>
      </c>
      <c r="E185">
        <v>4.8619879999999997E-2</v>
      </c>
      <c r="F185">
        <v>3.6027450000000003E-2</v>
      </c>
      <c r="G185">
        <v>2.1369379000000001E-2</v>
      </c>
      <c r="H185">
        <v>6.0175449999999998E-2</v>
      </c>
      <c r="I185">
        <v>0.26418522</v>
      </c>
      <c r="J185">
        <v>0.16740276000000001</v>
      </c>
      <c r="K185">
        <v>1.2053902999999999E-2</v>
      </c>
    </row>
    <row r="186" spans="1:11" x14ac:dyDescent="0.25">
      <c r="A186" s="3">
        <v>42920</v>
      </c>
      <c r="B186">
        <v>0.21648413</v>
      </c>
      <c r="C186">
        <v>0.45474123999999999</v>
      </c>
      <c r="D186">
        <v>0.29031423000000001</v>
      </c>
      <c r="E186">
        <v>6.9653409999999999E-2</v>
      </c>
      <c r="F186">
        <v>7.0501715000000006E-2</v>
      </c>
      <c r="G186">
        <v>7.0637523999999993E-2</v>
      </c>
      <c r="H186">
        <v>0.11022773</v>
      </c>
      <c r="I186">
        <v>0.40572937999999997</v>
      </c>
      <c r="J186">
        <v>0.20346700000000001</v>
      </c>
      <c r="K186">
        <v>2.3028525000000001E-2</v>
      </c>
    </row>
    <row r="187" spans="1:11" x14ac:dyDescent="0.25">
      <c r="A187" s="3">
        <v>42921</v>
      </c>
      <c r="B187">
        <v>0.34356745999999999</v>
      </c>
      <c r="C187">
        <v>0.36002505000000001</v>
      </c>
      <c r="D187">
        <v>0.34210481999999998</v>
      </c>
      <c r="E187">
        <v>9.6549570000000001E-2</v>
      </c>
      <c r="F187">
        <v>0.23291475</v>
      </c>
      <c r="G187">
        <v>0.16038652</v>
      </c>
      <c r="H187">
        <v>0.26851955</v>
      </c>
      <c r="I187">
        <v>0.53003719999999999</v>
      </c>
      <c r="J187">
        <v>0.22516151000000001</v>
      </c>
      <c r="K187">
        <v>2.2924723000000001E-2</v>
      </c>
    </row>
    <row r="188" spans="1:11" x14ac:dyDescent="0.25">
      <c r="A188" s="3">
        <v>42922</v>
      </c>
      <c r="B188">
        <v>0.21362150999999999</v>
      </c>
      <c r="C188">
        <v>0.33800727000000003</v>
      </c>
      <c r="D188">
        <v>0.34365277999999999</v>
      </c>
      <c r="E188">
        <v>9.6961389999999995E-2</v>
      </c>
      <c r="F188">
        <v>0.29871302999999999</v>
      </c>
      <c r="G188">
        <v>0.26533782</v>
      </c>
      <c r="H188">
        <v>0.37889070000000002</v>
      </c>
      <c r="I188">
        <v>0.54109399999999996</v>
      </c>
      <c r="J188">
        <v>0.25919052999999997</v>
      </c>
      <c r="K188">
        <v>5.2365676E-2</v>
      </c>
    </row>
    <row r="189" spans="1:11" x14ac:dyDescent="0.25">
      <c r="A189" s="3">
        <v>42923</v>
      </c>
      <c r="B189">
        <v>0.25317276</v>
      </c>
      <c r="C189">
        <v>0.46540973000000002</v>
      </c>
      <c r="D189">
        <v>0.43742016</v>
      </c>
      <c r="E189">
        <v>0.12976963999999999</v>
      </c>
      <c r="F189">
        <v>0.26982504000000002</v>
      </c>
      <c r="G189">
        <v>0.27667809999999998</v>
      </c>
      <c r="H189">
        <v>0.33590385</v>
      </c>
      <c r="I189">
        <v>0.44101800000000002</v>
      </c>
      <c r="J189">
        <v>0.39410220000000001</v>
      </c>
      <c r="K189">
        <v>8.7130964000000005E-2</v>
      </c>
    </row>
    <row r="190" spans="1:11" x14ac:dyDescent="0.25">
      <c r="A190" s="3">
        <v>42924</v>
      </c>
      <c r="B190">
        <v>0.13162343000000001</v>
      </c>
      <c r="C190">
        <v>0.46975594999999998</v>
      </c>
      <c r="D190">
        <v>0.47211540000000002</v>
      </c>
      <c r="E190">
        <v>0.22678344</v>
      </c>
      <c r="F190">
        <v>0.19024959999999999</v>
      </c>
      <c r="G190">
        <v>0.21293701000000001</v>
      </c>
      <c r="H190">
        <v>0.20395526</v>
      </c>
      <c r="I190">
        <v>0.48452594999999998</v>
      </c>
      <c r="J190">
        <v>0.42901159999999999</v>
      </c>
      <c r="K190">
        <v>0.11624542</v>
      </c>
    </row>
    <row r="191" spans="1:11" x14ac:dyDescent="0.25">
      <c r="A191" s="3">
        <v>42925</v>
      </c>
      <c r="B191">
        <v>7.7164209999999997E-2</v>
      </c>
      <c r="C191">
        <v>0.56675359999999997</v>
      </c>
      <c r="D191">
        <v>0.41206825000000002</v>
      </c>
      <c r="E191">
        <v>0.26148549999999998</v>
      </c>
      <c r="F191">
        <v>0.14488303999999999</v>
      </c>
      <c r="G191">
        <v>0.12777832</v>
      </c>
      <c r="H191">
        <v>0.17431595999999999</v>
      </c>
      <c r="I191">
        <v>0.46228573000000001</v>
      </c>
      <c r="J191">
        <v>0.46314359999999999</v>
      </c>
      <c r="K191">
        <v>0.12785539000000001</v>
      </c>
    </row>
    <row r="192" spans="1:11" x14ac:dyDescent="0.25">
      <c r="A192" s="3">
        <v>42926</v>
      </c>
      <c r="B192">
        <v>0.39790985000000001</v>
      </c>
      <c r="C192">
        <v>0.56212443000000001</v>
      </c>
      <c r="D192">
        <v>0.42256579999999999</v>
      </c>
      <c r="E192">
        <v>0.27911562000000001</v>
      </c>
      <c r="F192">
        <v>4.5868326000000001E-2</v>
      </c>
      <c r="G192">
        <v>1.7265305000000002E-2</v>
      </c>
      <c r="H192">
        <v>0.109117545</v>
      </c>
      <c r="I192">
        <v>0.32393654999999999</v>
      </c>
      <c r="J192">
        <v>0.47568880000000002</v>
      </c>
      <c r="K192">
        <v>0.10535610500000001</v>
      </c>
    </row>
    <row r="193" spans="1:11" x14ac:dyDescent="0.25">
      <c r="A193" s="3">
        <v>42927</v>
      </c>
      <c r="B193">
        <v>0.38658716999999998</v>
      </c>
      <c r="C193">
        <v>0.47239103999999998</v>
      </c>
      <c r="D193">
        <v>0.4598488</v>
      </c>
      <c r="E193">
        <v>0.18263175000000001</v>
      </c>
      <c r="F193">
        <v>0.10777802</v>
      </c>
      <c r="G193">
        <v>5.5095546000000002E-2</v>
      </c>
      <c r="H193">
        <v>0.17572193999999999</v>
      </c>
      <c r="I193">
        <v>0.43499452</v>
      </c>
      <c r="J193">
        <v>0.56448949999999998</v>
      </c>
      <c r="K193">
        <v>0.13510907</v>
      </c>
    </row>
    <row r="194" spans="1:11" x14ac:dyDescent="0.25">
      <c r="A194" s="3">
        <v>42928</v>
      </c>
      <c r="B194">
        <v>0.54042670000000004</v>
      </c>
      <c r="C194">
        <v>0.35749945</v>
      </c>
      <c r="D194">
        <v>0.34447519999999998</v>
      </c>
      <c r="E194">
        <v>0.16448955000000001</v>
      </c>
      <c r="F194">
        <v>0.10912827999999999</v>
      </c>
      <c r="G194">
        <v>9.5711859999999996E-2</v>
      </c>
      <c r="H194">
        <v>0.19771266000000001</v>
      </c>
      <c r="I194">
        <v>0.33419588</v>
      </c>
      <c r="J194">
        <v>0.46576034999999999</v>
      </c>
      <c r="K194">
        <v>0.1350403</v>
      </c>
    </row>
    <row r="195" spans="1:11" x14ac:dyDescent="0.25">
      <c r="A195" s="3">
        <v>42929</v>
      </c>
      <c r="B195">
        <v>0.35932338000000003</v>
      </c>
      <c r="C195">
        <v>0.32679763000000001</v>
      </c>
      <c r="D195">
        <v>0.45189049999999997</v>
      </c>
      <c r="E195">
        <v>0.14984167000000001</v>
      </c>
      <c r="F195">
        <v>0.15569867000000001</v>
      </c>
      <c r="G195">
        <v>0.15465935</v>
      </c>
      <c r="H195">
        <v>0.21422511</v>
      </c>
      <c r="I195">
        <v>0.37007269999999998</v>
      </c>
      <c r="J195">
        <v>0.49666422999999998</v>
      </c>
      <c r="K195">
        <v>0.11296487</v>
      </c>
    </row>
    <row r="196" spans="1:11" x14ac:dyDescent="0.25">
      <c r="A196" s="3">
        <v>42930</v>
      </c>
      <c r="B196">
        <v>0.13429484999999999</v>
      </c>
      <c r="C196">
        <v>0.32194689999999998</v>
      </c>
      <c r="D196">
        <v>0.5948329</v>
      </c>
      <c r="E196">
        <v>0.16613849</v>
      </c>
      <c r="F196">
        <v>0.15399942</v>
      </c>
      <c r="G196">
        <v>0.1974834</v>
      </c>
      <c r="H196">
        <v>0.20370505999999999</v>
      </c>
      <c r="I196">
        <v>0.46791294</v>
      </c>
      <c r="J196">
        <v>0.51071540000000004</v>
      </c>
      <c r="K196">
        <v>0.12671177</v>
      </c>
    </row>
    <row r="197" spans="1:11" x14ac:dyDescent="0.25">
      <c r="A197" s="3">
        <v>42931</v>
      </c>
      <c r="B197">
        <v>9.8737920000000007E-2</v>
      </c>
      <c r="C197">
        <v>0.39244990000000002</v>
      </c>
      <c r="D197">
        <v>0.56514350000000002</v>
      </c>
      <c r="E197">
        <v>0.23666925999999999</v>
      </c>
      <c r="F197">
        <v>0.18725038999999999</v>
      </c>
      <c r="G197">
        <v>0.17060015000000001</v>
      </c>
      <c r="H197">
        <v>0.27822017999999998</v>
      </c>
      <c r="I197">
        <v>0.53073820000000005</v>
      </c>
      <c r="J197">
        <v>0.42458849999999998</v>
      </c>
      <c r="K197">
        <v>0.15239850999999999</v>
      </c>
    </row>
    <row r="198" spans="1:11" x14ac:dyDescent="0.25">
      <c r="A198" s="3">
        <v>42932</v>
      </c>
      <c r="B198">
        <v>0.1766635</v>
      </c>
      <c r="C198">
        <v>0.36656082000000001</v>
      </c>
      <c r="D198">
        <v>0.55579979999999995</v>
      </c>
      <c r="E198">
        <v>0.19942109999999999</v>
      </c>
      <c r="F198">
        <v>0.15947711000000001</v>
      </c>
      <c r="G198">
        <v>0.1709059</v>
      </c>
      <c r="H198">
        <v>0.25280789999999997</v>
      </c>
      <c r="I198">
        <v>0.46064412999999998</v>
      </c>
      <c r="J198">
        <v>0.67410219999999998</v>
      </c>
      <c r="K198">
        <v>0.21373697</v>
      </c>
    </row>
    <row r="199" spans="1:11" x14ac:dyDescent="0.25">
      <c r="A199" s="3">
        <v>42933</v>
      </c>
      <c r="B199">
        <v>0.54701770000000005</v>
      </c>
      <c r="C199">
        <v>0.25283583999999998</v>
      </c>
      <c r="D199">
        <v>0.38367384999999998</v>
      </c>
      <c r="E199">
        <v>0.28790696999999998</v>
      </c>
      <c r="F199">
        <v>0.16172193000000001</v>
      </c>
      <c r="G199">
        <v>0.18359967999999999</v>
      </c>
      <c r="H199">
        <v>0.22206016000000001</v>
      </c>
      <c r="I199">
        <v>0.32087293</v>
      </c>
      <c r="J199">
        <v>0.46189027999999999</v>
      </c>
      <c r="K199">
        <v>0.28582484000000002</v>
      </c>
    </row>
    <row r="200" spans="1:11" x14ac:dyDescent="0.25">
      <c r="A200" s="3">
        <v>42934</v>
      </c>
      <c r="B200">
        <v>0.37904655999999998</v>
      </c>
      <c r="C200">
        <v>0.37993009999999999</v>
      </c>
      <c r="D200">
        <v>0.35952264</v>
      </c>
      <c r="E200">
        <v>0.4266395</v>
      </c>
      <c r="F200">
        <v>0.19904287000000001</v>
      </c>
      <c r="G200">
        <v>0.26952155999999999</v>
      </c>
      <c r="H200">
        <v>0.21761929999999999</v>
      </c>
      <c r="I200">
        <v>0.31807004999999999</v>
      </c>
      <c r="J200">
        <v>0.40934932000000002</v>
      </c>
      <c r="K200">
        <v>0.25701659999999998</v>
      </c>
    </row>
    <row r="201" spans="1:11" x14ac:dyDescent="0.25">
      <c r="A201" s="3">
        <v>42935</v>
      </c>
      <c r="B201">
        <v>0.73303879999999999</v>
      </c>
      <c r="C201">
        <v>0.45638898</v>
      </c>
      <c r="D201">
        <v>0.47432062000000003</v>
      </c>
      <c r="E201">
        <v>0.41636482000000002</v>
      </c>
      <c r="F201">
        <v>0.25146606999999999</v>
      </c>
      <c r="G201">
        <v>0.27050205999999999</v>
      </c>
      <c r="H201">
        <v>0.31048012000000003</v>
      </c>
      <c r="I201">
        <v>0.34869879999999998</v>
      </c>
      <c r="J201">
        <v>0.45663396000000001</v>
      </c>
      <c r="K201">
        <v>0.22270437000000001</v>
      </c>
    </row>
    <row r="202" spans="1:11" x14ac:dyDescent="0.25">
      <c r="A202" s="3">
        <v>42936</v>
      </c>
      <c r="B202">
        <v>0.48525527000000002</v>
      </c>
      <c r="C202">
        <v>0.57540009999999997</v>
      </c>
      <c r="D202">
        <v>0.5189433</v>
      </c>
      <c r="E202">
        <v>0.45510063000000001</v>
      </c>
      <c r="F202">
        <v>0.25362175999999997</v>
      </c>
      <c r="G202">
        <v>0.19850715999999999</v>
      </c>
      <c r="H202">
        <v>0.35445117999999998</v>
      </c>
      <c r="I202">
        <v>0.40241687999999998</v>
      </c>
      <c r="J202">
        <v>0.64240909999999996</v>
      </c>
      <c r="K202">
        <v>0.25505966000000002</v>
      </c>
    </row>
    <row r="203" spans="1:11" x14ac:dyDescent="0.25">
      <c r="A203" s="3">
        <v>42937</v>
      </c>
      <c r="B203">
        <v>0.46256256000000001</v>
      </c>
      <c r="C203">
        <v>0.68399379999999999</v>
      </c>
      <c r="D203">
        <v>0.60440433000000005</v>
      </c>
      <c r="E203">
        <v>0.50480603999999996</v>
      </c>
      <c r="F203">
        <v>0.28696695</v>
      </c>
      <c r="G203">
        <v>0.27125996000000002</v>
      </c>
      <c r="H203">
        <v>0.32704013999999998</v>
      </c>
      <c r="I203">
        <v>0.50134825999999999</v>
      </c>
      <c r="J203">
        <v>0.63068866999999995</v>
      </c>
      <c r="K203">
        <v>0.19285184</v>
      </c>
    </row>
    <row r="204" spans="1:11" x14ac:dyDescent="0.25">
      <c r="A204" s="3">
        <v>42938</v>
      </c>
      <c r="B204">
        <v>0.36908442000000002</v>
      </c>
      <c r="C204">
        <v>0.57572869999999998</v>
      </c>
      <c r="D204">
        <v>0.73380107000000006</v>
      </c>
      <c r="E204">
        <v>0.52365315000000001</v>
      </c>
      <c r="F204">
        <v>0.28335001999999998</v>
      </c>
      <c r="G204">
        <v>0.30457731999999998</v>
      </c>
      <c r="H204">
        <v>0.37707030000000002</v>
      </c>
      <c r="I204">
        <v>0.72497149999999999</v>
      </c>
      <c r="J204">
        <v>0.66792260000000003</v>
      </c>
      <c r="K204">
        <v>0.19126882000000001</v>
      </c>
    </row>
    <row r="205" spans="1:11" x14ac:dyDescent="0.25">
      <c r="A205" s="3">
        <v>42939</v>
      </c>
      <c r="B205">
        <v>0.60171633999999996</v>
      </c>
      <c r="C205">
        <v>0.83592796000000003</v>
      </c>
      <c r="D205">
        <v>0.91053910000000005</v>
      </c>
      <c r="E205">
        <v>0.56653679999999995</v>
      </c>
      <c r="F205">
        <v>0.3429104</v>
      </c>
      <c r="G205">
        <v>0.30930911999999999</v>
      </c>
      <c r="H205">
        <v>0.49194905</v>
      </c>
      <c r="I205">
        <v>0.66853625000000005</v>
      </c>
      <c r="J205">
        <v>0.69548710000000002</v>
      </c>
      <c r="K205">
        <v>0.18563281000000001</v>
      </c>
    </row>
    <row r="206" spans="1:11" x14ac:dyDescent="0.25">
      <c r="A206" s="3">
        <v>42940</v>
      </c>
      <c r="B206">
        <v>0.73037529999999995</v>
      </c>
      <c r="C206">
        <v>0.71488035000000005</v>
      </c>
      <c r="D206">
        <v>0.72122229999999998</v>
      </c>
      <c r="E206">
        <v>0.41452104000000001</v>
      </c>
      <c r="F206">
        <v>0.39280203000000002</v>
      </c>
      <c r="G206">
        <v>0.26348690000000002</v>
      </c>
      <c r="H206">
        <v>0.4556152</v>
      </c>
      <c r="I206">
        <v>0.82734940000000001</v>
      </c>
      <c r="J206">
        <v>0.73829809999999996</v>
      </c>
      <c r="K206">
        <v>0.19593484999999999</v>
      </c>
    </row>
    <row r="207" spans="1:11" x14ac:dyDescent="0.25">
      <c r="A207" s="3">
        <v>42941</v>
      </c>
      <c r="B207">
        <v>0.51298900000000003</v>
      </c>
      <c r="C207">
        <v>0.86176220000000003</v>
      </c>
      <c r="D207">
        <v>0.78659606000000004</v>
      </c>
      <c r="E207">
        <v>0.46256626000000001</v>
      </c>
      <c r="F207">
        <v>0.29790800000000001</v>
      </c>
      <c r="G207">
        <v>0.12661733</v>
      </c>
      <c r="H207">
        <v>0.39091292</v>
      </c>
      <c r="I207">
        <v>0.86000705</v>
      </c>
      <c r="J207">
        <v>0.66081909999999999</v>
      </c>
      <c r="K207">
        <v>0.18784903999999999</v>
      </c>
    </row>
    <row r="208" spans="1:11" x14ac:dyDescent="0.25">
      <c r="A208" s="3">
        <v>42942</v>
      </c>
      <c r="B208">
        <v>0.42341753999999998</v>
      </c>
      <c r="C208">
        <v>0.89510190000000001</v>
      </c>
      <c r="D208">
        <v>0.75606410000000002</v>
      </c>
      <c r="E208">
        <v>0.41578801999999998</v>
      </c>
      <c r="F208">
        <v>0.34324633999999998</v>
      </c>
      <c r="G208">
        <v>0.36307352999999998</v>
      </c>
      <c r="H208">
        <v>0.42964646000000001</v>
      </c>
      <c r="I208">
        <v>0.80056229999999995</v>
      </c>
      <c r="J208">
        <v>0.57465816000000003</v>
      </c>
      <c r="K208">
        <v>0.19179778</v>
      </c>
    </row>
    <row r="209" spans="1:11" x14ac:dyDescent="0.25">
      <c r="A209" s="3">
        <v>42943</v>
      </c>
      <c r="C209">
        <v>0.88694399999999995</v>
      </c>
      <c r="D209">
        <v>0.7329696</v>
      </c>
      <c r="E209">
        <v>0.30609825000000002</v>
      </c>
      <c r="F209">
        <v>0.35783746999999999</v>
      </c>
      <c r="G209">
        <v>0.29729712000000003</v>
      </c>
      <c r="H209">
        <v>0.49285516000000001</v>
      </c>
      <c r="I209">
        <v>0.78820646000000005</v>
      </c>
      <c r="J209">
        <v>0.57427852999999995</v>
      </c>
      <c r="K209">
        <v>0.18325042999999999</v>
      </c>
    </row>
    <row r="210" spans="1:11" x14ac:dyDescent="0.25">
      <c r="A210" s="3">
        <v>42944</v>
      </c>
    </row>
    <row r="211" spans="1:11" x14ac:dyDescent="0.25">
      <c r="A211" s="3">
        <v>42945</v>
      </c>
    </row>
    <row r="212" spans="1:11" x14ac:dyDescent="0.25">
      <c r="A212" s="3">
        <v>42946</v>
      </c>
    </row>
    <row r="213" spans="1:11" x14ac:dyDescent="0.25">
      <c r="A213" s="3">
        <v>42947</v>
      </c>
    </row>
    <row r="214" spans="1:11" x14ac:dyDescent="0.25">
      <c r="A214" s="3">
        <v>42948</v>
      </c>
      <c r="B214">
        <v>0.17315103000000001</v>
      </c>
      <c r="C214">
        <v>7.8139479999999997E-2</v>
      </c>
      <c r="D214">
        <v>5.6986620000000002E-2</v>
      </c>
      <c r="E214">
        <v>6.4670799999999996E-4</v>
      </c>
      <c r="F214">
        <v>2.4105989999999998E-3</v>
      </c>
      <c r="G214">
        <v>1.77379E-4</v>
      </c>
      <c r="H214">
        <v>9.5633430000000002E-3</v>
      </c>
      <c r="I214">
        <v>5.4896609999999998E-2</v>
      </c>
      <c r="J214">
        <v>3.0727259999999999E-2</v>
      </c>
      <c r="K214">
        <v>1.724761E-3</v>
      </c>
    </row>
    <row r="215" spans="1:11" x14ac:dyDescent="0.25">
      <c r="A215" s="3">
        <v>42949</v>
      </c>
      <c r="B215">
        <v>0.1289283</v>
      </c>
      <c r="C215">
        <v>0.12611014000000001</v>
      </c>
      <c r="D215">
        <v>9.8990809999999999E-2</v>
      </c>
      <c r="E215">
        <v>2.0989099999999998E-3</v>
      </c>
      <c r="F215">
        <v>1.9931996E-2</v>
      </c>
      <c r="G215">
        <v>8.511902E-3</v>
      </c>
      <c r="H215">
        <v>3.628033E-2</v>
      </c>
      <c r="I215">
        <v>0.11785439</v>
      </c>
      <c r="J215">
        <v>0.123863004</v>
      </c>
      <c r="K215">
        <v>3.8209540000000001E-3</v>
      </c>
    </row>
    <row r="216" spans="1:11" x14ac:dyDescent="0.25">
      <c r="A216" s="3">
        <v>42950</v>
      </c>
      <c r="B216">
        <v>0.30792930000000002</v>
      </c>
      <c r="C216">
        <v>0.11632807000000001</v>
      </c>
      <c r="D216">
        <v>0.20121974000000001</v>
      </c>
      <c r="E216">
        <v>2.1513440000000002E-2</v>
      </c>
      <c r="F216">
        <v>6.7566559999999998E-2</v>
      </c>
      <c r="G216">
        <v>4.2230807000000002E-2</v>
      </c>
      <c r="H216">
        <v>8.2504069999999999E-2</v>
      </c>
      <c r="I216">
        <v>0.25058517000000002</v>
      </c>
      <c r="J216">
        <v>0.18130541999999999</v>
      </c>
      <c r="K216">
        <v>7.0509450000000003E-3</v>
      </c>
    </row>
    <row r="217" spans="1:11" x14ac:dyDescent="0.25">
      <c r="A217" s="3">
        <v>42951</v>
      </c>
      <c r="B217">
        <v>0.43277514</v>
      </c>
      <c r="C217">
        <v>0.14413206000000001</v>
      </c>
      <c r="D217">
        <v>0.22775577</v>
      </c>
      <c r="E217">
        <v>4.7494574999999997E-2</v>
      </c>
      <c r="F217">
        <v>9.4940449999999996E-2</v>
      </c>
      <c r="G217">
        <v>6.0855404000000002E-2</v>
      </c>
      <c r="H217">
        <v>0.12792287999999999</v>
      </c>
      <c r="I217">
        <v>0.39015620000000001</v>
      </c>
      <c r="J217">
        <v>0.18250942000000001</v>
      </c>
      <c r="K217">
        <v>1.1759823000000001E-2</v>
      </c>
    </row>
    <row r="218" spans="1:11" x14ac:dyDescent="0.25">
      <c r="A218" s="3">
        <v>42952</v>
      </c>
      <c r="B218">
        <v>0.15796130999999999</v>
      </c>
      <c r="C218">
        <v>0.23775204999999999</v>
      </c>
      <c r="D218">
        <v>0.32521634999999999</v>
      </c>
      <c r="E218">
        <v>8.4318519999999994E-2</v>
      </c>
      <c r="F218">
        <v>0.11286444</v>
      </c>
      <c r="G218">
        <v>0.100827664</v>
      </c>
      <c r="H218">
        <v>0.1558987</v>
      </c>
      <c r="I218">
        <v>0.34759757000000002</v>
      </c>
      <c r="J218">
        <v>0.24322687000000001</v>
      </c>
      <c r="K218">
        <v>5.1942423000000001E-2</v>
      </c>
    </row>
    <row r="219" spans="1:11" x14ac:dyDescent="0.25">
      <c r="A219" s="3">
        <v>42953</v>
      </c>
      <c r="B219">
        <v>0.1411085</v>
      </c>
      <c r="C219">
        <v>0.29899657000000002</v>
      </c>
      <c r="D219">
        <v>0.36248633000000002</v>
      </c>
      <c r="E219">
        <v>0.12600975</v>
      </c>
      <c r="F219">
        <v>0.10860261</v>
      </c>
      <c r="G219">
        <v>0.11601207400000001</v>
      </c>
      <c r="H219">
        <v>0.17430529</v>
      </c>
      <c r="I219">
        <v>0.40197443999999999</v>
      </c>
      <c r="J219">
        <v>0.22520687</v>
      </c>
      <c r="K219">
        <v>5.0584994000000001E-2</v>
      </c>
    </row>
    <row r="220" spans="1:11" x14ac:dyDescent="0.25">
      <c r="A220" s="3">
        <v>42954</v>
      </c>
      <c r="B220">
        <v>0.31919953000000001</v>
      </c>
      <c r="C220">
        <v>0.18657385000000001</v>
      </c>
      <c r="D220">
        <v>0.39584434000000002</v>
      </c>
      <c r="E220">
        <v>0.14792127999999999</v>
      </c>
      <c r="F220">
        <v>0.16330583000000001</v>
      </c>
      <c r="G220">
        <v>0.16722898</v>
      </c>
      <c r="H220">
        <v>0.20786953</v>
      </c>
      <c r="I220">
        <v>0.43635473000000002</v>
      </c>
      <c r="J220">
        <v>0.26492642999999999</v>
      </c>
      <c r="K220">
        <v>5.9332940000000001E-2</v>
      </c>
    </row>
    <row r="221" spans="1:11" x14ac:dyDescent="0.25">
      <c r="A221" s="3">
        <v>42955</v>
      </c>
      <c r="B221">
        <v>0.32095677</v>
      </c>
      <c r="C221">
        <v>0.35516268000000001</v>
      </c>
      <c r="D221">
        <v>0.38933116000000001</v>
      </c>
      <c r="E221">
        <v>0.16029346999999999</v>
      </c>
      <c r="F221">
        <v>0.21064836000000001</v>
      </c>
      <c r="G221">
        <v>0.19331701000000001</v>
      </c>
      <c r="H221">
        <v>0.24554040999999999</v>
      </c>
      <c r="I221">
        <v>0.45817934999999999</v>
      </c>
      <c r="J221">
        <v>0.32049299999999997</v>
      </c>
      <c r="K221">
        <v>0.113767534</v>
      </c>
    </row>
    <row r="222" spans="1:11" x14ac:dyDescent="0.25">
      <c r="A222" s="3">
        <v>42956</v>
      </c>
      <c r="B222">
        <v>0.32337265999999998</v>
      </c>
      <c r="C222">
        <v>8.2774766E-2</v>
      </c>
      <c r="D222">
        <v>0.53513149999999998</v>
      </c>
      <c r="E222">
        <v>0.18822058999999999</v>
      </c>
      <c r="F222">
        <v>0.15515925999999999</v>
      </c>
      <c r="G222">
        <v>0.12647512999999999</v>
      </c>
      <c r="H222">
        <v>0.2093353</v>
      </c>
      <c r="I222">
        <v>0.49131059999999999</v>
      </c>
      <c r="J222">
        <v>0.34432017999999998</v>
      </c>
      <c r="K222">
        <v>0.10670596</v>
      </c>
    </row>
    <row r="223" spans="1:11" x14ac:dyDescent="0.25">
      <c r="A223" s="3">
        <v>42957</v>
      </c>
      <c r="B223">
        <v>0.42480856</v>
      </c>
      <c r="C223">
        <v>0.16788653000000001</v>
      </c>
      <c r="D223">
        <v>0.42204678000000001</v>
      </c>
      <c r="E223">
        <v>0.22020735999999999</v>
      </c>
      <c r="F223">
        <v>0.19961013999999999</v>
      </c>
      <c r="G223">
        <v>8.0706424999999998E-2</v>
      </c>
      <c r="H223">
        <v>0.27143519999999999</v>
      </c>
      <c r="I223">
        <v>0.56288576000000001</v>
      </c>
      <c r="J223">
        <v>0.43745148</v>
      </c>
      <c r="K223">
        <v>7.1165859999999997E-2</v>
      </c>
    </row>
    <row r="224" spans="1:11" x14ac:dyDescent="0.25">
      <c r="A224" s="3">
        <v>42958</v>
      </c>
      <c r="B224">
        <v>0.44762891999999999</v>
      </c>
      <c r="C224">
        <v>0.28018187999999999</v>
      </c>
      <c r="D224">
        <v>0.38854915000000001</v>
      </c>
      <c r="E224">
        <v>0.25088194000000003</v>
      </c>
      <c r="F224">
        <v>0.21241673999999999</v>
      </c>
      <c r="G224">
        <v>0.21181332999999999</v>
      </c>
      <c r="H224">
        <v>0.30002305000000001</v>
      </c>
      <c r="I224">
        <v>0.50967779999999996</v>
      </c>
      <c r="J224">
        <v>0.39964349999999998</v>
      </c>
      <c r="K224">
        <v>2.3190292000000001E-2</v>
      </c>
    </row>
    <row r="225" spans="1:11" x14ac:dyDescent="0.25">
      <c r="A225" s="3">
        <v>42959</v>
      </c>
      <c r="B225">
        <v>0.26097029999999999</v>
      </c>
      <c r="C225">
        <v>0.31678107</v>
      </c>
      <c r="D225">
        <v>0.43016848000000002</v>
      </c>
      <c r="E225">
        <v>0.25093690000000002</v>
      </c>
      <c r="F225">
        <v>0.26504230000000001</v>
      </c>
      <c r="G225">
        <v>0.22443726999999999</v>
      </c>
      <c r="H225">
        <v>0.381801</v>
      </c>
      <c r="I225">
        <v>0.51756279999999999</v>
      </c>
      <c r="J225">
        <v>0.35606136999999999</v>
      </c>
      <c r="K225">
        <v>1.3782058E-2</v>
      </c>
    </row>
    <row r="226" spans="1:11" x14ac:dyDescent="0.25">
      <c r="A226" s="3">
        <v>42960</v>
      </c>
      <c r="B226">
        <v>0.18266739000000001</v>
      </c>
      <c r="C226">
        <v>0.32657419999999998</v>
      </c>
      <c r="D226">
        <v>0.43969323999999999</v>
      </c>
      <c r="E226">
        <v>0.18282418</v>
      </c>
      <c r="F226">
        <v>0.28406130000000002</v>
      </c>
      <c r="G226">
        <v>0.25024077</v>
      </c>
      <c r="H226">
        <v>0.37996950000000002</v>
      </c>
      <c r="I226">
        <v>0.56819474999999997</v>
      </c>
      <c r="J226">
        <v>0.25966359999999999</v>
      </c>
      <c r="K226">
        <v>1.1050005999999999E-2</v>
      </c>
    </row>
    <row r="227" spans="1:11" x14ac:dyDescent="0.25">
      <c r="A227" s="3">
        <v>42961</v>
      </c>
      <c r="B227">
        <v>0.39922568000000003</v>
      </c>
      <c r="C227">
        <v>0.28597546000000001</v>
      </c>
      <c r="D227">
        <v>0.44443169999999999</v>
      </c>
      <c r="E227">
        <v>9.2166890000000001E-2</v>
      </c>
      <c r="F227">
        <v>0.29055883999999998</v>
      </c>
      <c r="G227">
        <v>0.27060223</v>
      </c>
      <c r="H227">
        <v>0.35974141999999998</v>
      </c>
      <c r="I227">
        <v>0.52868669999999995</v>
      </c>
      <c r="J227">
        <v>0.19859467</v>
      </c>
      <c r="K227">
        <v>1.0865916999999999E-2</v>
      </c>
    </row>
    <row r="228" spans="1:11" x14ac:dyDescent="0.25">
      <c r="A228" s="3">
        <v>42962</v>
      </c>
      <c r="B228">
        <v>0.31302845000000001</v>
      </c>
      <c r="C228">
        <v>0.23623367000000001</v>
      </c>
      <c r="D228">
        <v>0.44407308000000001</v>
      </c>
      <c r="E228">
        <v>8.9228989999999994E-2</v>
      </c>
      <c r="F228">
        <v>0.28615272000000003</v>
      </c>
      <c r="G228">
        <v>0.28666360000000002</v>
      </c>
      <c r="H228">
        <v>0.33879661999999999</v>
      </c>
      <c r="I228">
        <v>0.50068100000000004</v>
      </c>
      <c r="J228">
        <v>0.19394929999999999</v>
      </c>
      <c r="K228">
        <v>1.7088740000000002E-2</v>
      </c>
    </row>
    <row r="229" spans="1:11" x14ac:dyDescent="0.25">
      <c r="A229" s="3">
        <v>42963</v>
      </c>
      <c r="B229">
        <v>0.40881798000000003</v>
      </c>
      <c r="C229">
        <v>8.9129680000000003E-2</v>
      </c>
      <c r="D229">
        <v>0.46079308000000002</v>
      </c>
      <c r="E229">
        <v>0.102566965</v>
      </c>
      <c r="F229">
        <v>0.36217579999999999</v>
      </c>
      <c r="G229">
        <v>0.28375879999999998</v>
      </c>
      <c r="H229">
        <v>0.42135489999999998</v>
      </c>
      <c r="I229">
        <v>0.59736299999999998</v>
      </c>
      <c r="J229">
        <v>0.29810419999999999</v>
      </c>
      <c r="K229">
        <v>0.11269517</v>
      </c>
    </row>
    <row r="230" spans="1:11" x14ac:dyDescent="0.25">
      <c r="A230" s="3">
        <v>42964</v>
      </c>
      <c r="B230">
        <v>0.29665467000000001</v>
      </c>
      <c r="C230">
        <v>0.14000290000000001</v>
      </c>
      <c r="D230">
        <v>0.44318074000000002</v>
      </c>
      <c r="E230">
        <v>0.15496330999999999</v>
      </c>
      <c r="F230">
        <v>0.35262510000000002</v>
      </c>
      <c r="G230">
        <v>0.32035142</v>
      </c>
      <c r="H230">
        <v>0.40919749999999999</v>
      </c>
      <c r="I230">
        <v>0.70305914000000003</v>
      </c>
      <c r="J230">
        <v>0.35824456999999998</v>
      </c>
      <c r="K230">
        <v>0.15309386999999999</v>
      </c>
    </row>
    <row r="231" spans="1:11" x14ac:dyDescent="0.25">
      <c r="A231" s="3">
        <v>42965</v>
      </c>
      <c r="B231">
        <v>0.37632257000000002</v>
      </c>
      <c r="C231">
        <v>0.21638753999999999</v>
      </c>
      <c r="D231">
        <v>0.71296470000000001</v>
      </c>
      <c r="E231">
        <v>0.23786025999999999</v>
      </c>
      <c r="F231">
        <v>0.36921018</v>
      </c>
      <c r="G231">
        <v>0.4118658</v>
      </c>
      <c r="H231">
        <v>0.42205110000000001</v>
      </c>
      <c r="I231">
        <v>0.61890995999999998</v>
      </c>
      <c r="J231">
        <v>0.45909919999999999</v>
      </c>
      <c r="K231">
        <v>0.17206805999999999</v>
      </c>
    </row>
    <row r="232" spans="1:11" x14ac:dyDescent="0.25">
      <c r="A232" s="3">
        <v>42966</v>
      </c>
      <c r="B232">
        <v>0.22517714</v>
      </c>
      <c r="C232">
        <v>0.25019767999999998</v>
      </c>
      <c r="D232">
        <v>0.70442234999999997</v>
      </c>
      <c r="E232">
        <v>0.30318951999999999</v>
      </c>
      <c r="F232">
        <v>0.35079043999999998</v>
      </c>
      <c r="G232">
        <v>0.37400454</v>
      </c>
      <c r="H232">
        <v>0.40189332</v>
      </c>
      <c r="I232">
        <v>0.63531839999999995</v>
      </c>
      <c r="J232">
        <v>0.48917856999999998</v>
      </c>
      <c r="K232">
        <v>0.18077183999999999</v>
      </c>
    </row>
    <row r="233" spans="1:11" x14ac:dyDescent="0.25">
      <c r="A233" s="3">
        <v>42967</v>
      </c>
    </row>
    <row r="234" spans="1:11" x14ac:dyDescent="0.25">
      <c r="A234" s="3">
        <v>42968</v>
      </c>
    </row>
    <row r="235" spans="1:11" x14ac:dyDescent="0.25">
      <c r="A235" s="3">
        <v>42969</v>
      </c>
    </row>
    <row r="236" spans="1:11" x14ac:dyDescent="0.25">
      <c r="A236" s="3">
        <v>42970</v>
      </c>
    </row>
    <row r="237" spans="1:11" x14ac:dyDescent="0.25">
      <c r="A237" s="3">
        <v>42971</v>
      </c>
    </row>
    <row r="238" spans="1:11" x14ac:dyDescent="0.25">
      <c r="A238" s="3">
        <v>42972</v>
      </c>
    </row>
    <row r="239" spans="1:11" x14ac:dyDescent="0.25">
      <c r="A239" s="3">
        <v>42973</v>
      </c>
    </row>
    <row r="240" spans="1:11" x14ac:dyDescent="0.25">
      <c r="A240" s="3">
        <v>42974</v>
      </c>
    </row>
    <row r="241" spans="1:11" x14ac:dyDescent="0.25">
      <c r="A241" s="3">
        <v>42975</v>
      </c>
    </row>
    <row r="242" spans="1:11" x14ac:dyDescent="0.25">
      <c r="A242" s="3">
        <v>42976</v>
      </c>
    </row>
    <row r="243" spans="1:11" x14ac:dyDescent="0.25">
      <c r="A243" s="3">
        <v>42977</v>
      </c>
    </row>
    <row r="244" spans="1:11" x14ac:dyDescent="0.25">
      <c r="A244" s="3">
        <v>42978</v>
      </c>
    </row>
    <row r="245" spans="1:11" x14ac:dyDescent="0.25">
      <c r="A245" s="3">
        <v>42979</v>
      </c>
      <c r="B245">
        <v>0.18674632999999999</v>
      </c>
      <c r="C245">
        <v>9.2444910000000005E-2</v>
      </c>
      <c r="D245">
        <v>4.5337523999999997E-2</v>
      </c>
      <c r="E245">
        <v>2.5520600000000001E-4</v>
      </c>
      <c r="F245">
        <v>9.9111249999999998E-3</v>
      </c>
      <c r="G245">
        <v>2.5520600000000001E-4</v>
      </c>
      <c r="H245">
        <v>1.5419601E-2</v>
      </c>
      <c r="I245">
        <v>5.4660137999999997E-2</v>
      </c>
      <c r="J245">
        <v>3.7631579999999998E-2</v>
      </c>
      <c r="K245">
        <v>4.16578E-3</v>
      </c>
    </row>
    <row r="246" spans="1:11" x14ac:dyDescent="0.25">
      <c r="A246" s="3">
        <v>42980</v>
      </c>
      <c r="B246">
        <v>0.26301827999999999</v>
      </c>
      <c r="C246">
        <v>0.14235663000000001</v>
      </c>
      <c r="D246">
        <v>9.1265540000000006E-2</v>
      </c>
      <c r="E246">
        <v>2.3171530000000002E-3</v>
      </c>
      <c r="F246">
        <v>5.2475384999999999E-2</v>
      </c>
      <c r="G246">
        <v>2.3171530000000002E-3</v>
      </c>
      <c r="H246">
        <v>4.100405E-2</v>
      </c>
      <c r="I246">
        <v>0.10100341</v>
      </c>
      <c r="J246">
        <v>5.0824016E-2</v>
      </c>
      <c r="K246">
        <v>8.4806080000000006E-3</v>
      </c>
    </row>
    <row r="247" spans="1:11" x14ac:dyDescent="0.25">
      <c r="A247" s="3">
        <v>42981</v>
      </c>
      <c r="B247">
        <v>0.16178559000000001</v>
      </c>
      <c r="C247">
        <v>0.20061335</v>
      </c>
      <c r="D247">
        <v>0.12284725000000001</v>
      </c>
      <c r="E247">
        <v>6.769639E-3</v>
      </c>
      <c r="F247">
        <v>6.2650239999999996E-2</v>
      </c>
      <c r="G247">
        <v>6.769639E-3</v>
      </c>
      <c r="H247">
        <v>5.9057145999999998E-2</v>
      </c>
      <c r="I247">
        <v>0.14143375</v>
      </c>
      <c r="J247">
        <v>6.6067319999999999E-2</v>
      </c>
      <c r="K247">
        <v>9.0662050000000008E-3</v>
      </c>
    </row>
    <row r="248" spans="1:11" x14ac:dyDescent="0.25">
      <c r="A248" s="3">
        <v>42982</v>
      </c>
      <c r="B248">
        <v>0.28563005000000002</v>
      </c>
      <c r="C248">
        <v>0.43915813999999997</v>
      </c>
      <c r="D248">
        <v>0.1728275</v>
      </c>
      <c r="E248">
        <v>1.9618360000000001E-2</v>
      </c>
      <c r="F248">
        <v>9.0789065000000002E-2</v>
      </c>
      <c r="G248">
        <v>1.9618360000000001E-2</v>
      </c>
      <c r="H248">
        <v>0.11856877</v>
      </c>
      <c r="I248">
        <v>0.2809102</v>
      </c>
      <c r="J248">
        <v>0.10868235</v>
      </c>
      <c r="K248">
        <v>9.4403590000000006E-3</v>
      </c>
    </row>
    <row r="249" spans="1:11" x14ac:dyDescent="0.25">
      <c r="A249" s="3">
        <v>42983</v>
      </c>
      <c r="B249">
        <v>3.2629355999999998E-2</v>
      </c>
      <c r="C249">
        <v>0.36705977000000001</v>
      </c>
      <c r="D249">
        <v>0.23524486999999999</v>
      </c>
      <c r="E249">
        <v>5.0612409999999997E-2</v>
      </c>
      <c r="F249">
        <v>0.13591681</v>
      </c>
      <c r="G249">
        <v>5.0612409999999997E-2</v>
      </c>
      <c r="H249">
        <v>0.16559154000000001</v>
      </c>
      <c r="I249">
        <v>0.36389013999999997</v>
      </c>
      <c r="J249">
        <v>0.13918456000000001</v>
      </c>
      <c r="K249">
        <v>9.2196870000000007E-3</v>
      </c>
    </row>
    <row r="250" spans="1:11" x14ac:dyDescent="0.25">
      <c r="A250" s="3">
        <v>42984</v>
      </c>
      <c r="B250">
        <v>0.10205930000000001</v>
      </c>
      <c r="C250">
        <v>0.41376754999999998</v>
      </c>
      <c r="D250">
        <v>0.26159862</v>
      </c>
      <c r="E250">
        <v>5.7949364000000003E-2</v>
      </c>
      <c r="F250">
        <v>0.21094958</v>
      </c>
      <c r="G250">
        <v>5.7949364000000003E-2</v>
      </c>
      <c r="H250">
        <v>0.2641212</v>
      </c>
      <c r="I250">
        <v>0.39769371999999997</v>
      </c>
      <c r="J250">
        <v>0.16533859000000001</v>
      </c>
      <c r="K250">
        <v>1.0002061E-2</v>
      </c>
    </row>
    <row r="251" spans="1:11" x14ac:dyDescent="0.25">
      <c r="A251" s="3">
        <v>42985</v>
      </c>
      <c r="B251">
        <v>0.20276185999999999</v>
      </c>
      <c r="C251">
        <v>0.45430806000000001</v>
      </c>
      <c r="D251">
        <v>0.31009007</v>
      </c>
      <c r="E251">
        <v>7.4796639999999998E-2</v>
      </c>
      <c r="F251">
        <v>0.17370218000000001</v>
      </c>
      <c r="G251">
        <v>7.4796639999999998E-2</v>
      </c>
      <c r="H251">
        <v>0.20070697000000001</v>
      </c>
      <c r="I251">
        <v>0.40285320000000002</v>
      </c>
      <c r="J251">
        <v>0.15190182999999999</v>
      </c>
      <c r="K251">
        <v>1.4550431000000001E-2</v>
      </c>
    </row>
    <row r="252" spans="1:11" x14ac:dyDescent="0.25">
      <c r="A252" s="3">
        <v>42986</v>
      </c>
      <c r="B252">
        <v>0.42330465</v>
      </c>
      <c r="C252">
        <v>0.53238370000000002</v>
      </c>
      <c r="D252">
        <v>0.26172587000000003</v>
      </c>
      <c r="E252">
        <v>9.7820229999999994E-2</v>
      </c>
      <c r="F252">
        <v>0.18339452000000001</v>
      </c>
      <c r="G252">
        <v>9.7820229999999994E-2</v>
      </c>
      <c r="H252">
        <v>0.22761421000000001</v>
      </c>
      <c r="I252">
        <v>0.47759040000000003</v>
      </c>
      <c r="J252">
        <v>0.15980159999999999</v>
      </c>
      <c r="K252">
        <v>7.0300370000000001E-2</v>
      </c>
    </row>
    <row r="253" spans="1:11" x14ac:dyDescent="0.25">
      <c r="A253" s="3">
        <v>42987</v>
      </c>
      <c r="B253">
        <v>0.20904987</v>
      </c>
      <c r="C253">
        <v>0.49872494000000001</v>
      </c>
      <c r="D253">
        <v>0.28911157999999998</v>
      </c>
      <c r="E253">
        <v>0.11459374</v>
      </c>
      <c r="F253">
        <v>0.24251944</v>
      </c>
      <c r="G253">
        <v>0.11459374</v>
      </c>
      <c r="H253">
        <v>0.28697526000000001</v>
      </c>
      <c r="I253">
        <v>0.46233775999999999</v>
      </c>
      <c r="J253">
        <v>0.17743194000000001</v>
      </c>
      <c r="K253">
        <v>7.5075409999999995E-2</v>
      </c>
    </row>
    <row r="254" spans="1:11" x14ac:dyDescent="0.25">
      <c r="A254" s="3">
        <v>42988</v>
      </c>
      <c r="B254">
        <v>8.4595890000000007E-2</v>
      </c>
      <c r="C254">
        <v>0.44346806</v>
      </c>
      <c r="D254">
        <v>0.4190662</v>
      </c>
      <c r="E254">
        <v>0.12920819</v>
      </c>
      <c r="F254">
        <v>0.23201561000000001</v>
      </c>
      <c r="G254">
        <v>0.12920819</v>
      </c>
      <c r="H254">
        <v>0.22618717999999999</v>
      </c>
      <c r="I254">
        <v>0.44944176000000002</v>
      </c>
      <c r="J254">
        <v>0.20376358999999999</v>
      </c>
      <c r="K254">
        <v>2.9527001000000001E-2</v>
      </c>
    </row>
    <row r="255" spans="1:11" x14ac:dyDescent="0.25">
      <c r="A255" s="3">
        <v>42989</v>
      </c>
      <c r="B255">
        <v>0.16391979000000001</v>
      </c>
      <c r="C255">
        <v>0.40902492000000001</v>
      </c>
      <c r="D255">
        <v>0.40387177000000002</v>
      </c>
      <c r="E255">
        <v>0.13342080000000001</v>
      </c>
      <c r="F255">
        <v>0.20597346</v>
      </c>
      <c r="G255">
        <v>0.13342080000000001</v>
      </c>
      <c r="H255">
        <v>0.27724860000000001</v>
      </c>
      <c r="I255">
        <v>0.37788036000000003</v>
      </c>
      <c r="J255">
        <v>0.23962675</v>
      </c>
      <c r="K255">
        <v>1.7078333000000001E-2</v>
      </c>
    </row>
    <row r="256" spans="1:11" x14ac:dyDescent="0.25">
      <c r="A256" s="3">
        <v>42990</v>
      </c>
      <c r="B256">
        <v>0.43539578000000001</v>
      </c>
      <c r="C256">
        <v>0.50605509999999998</v>
      </c>
      <c r="D256">
        <v>0.35430518</v>
      </c>
      <c r="E256">
        <v>0.15694241</v>
      </c>
      <c r="F256">
        <v>0.26848292000000001</v>
      </c>
      <c r="G256">
        <v>0.15694241</v>
      </c>
      <c r="H256">
        <v>0.31097143999999999</v>
      </c>
      <c r="I256">
        <v>0.475219</v>
      </c>
      <c r="J256">
        <v>0.26663172000000002</v>
      </c>
      <c r="K256">
        <v>1.6801473000000001E-2</v>
      </c>
    </row>
    <row r="257" spans="1:11" x14ac:dyDescent="0.25">
      <c r="A257" s="3">
        <v>42991</v>
      </c>
      <c r="B257">
        <v>0.43146060000000003</v>
      </c>
      <c r="C257">
        <v>0.5068395</v>
      </c>
      <c r="D257">
        <v>0.47984102000000001</v>
      </c>
      <c r="E257">
        <v>0.12541252</v>
      </c>
      <c r="F257">
        <v>0.29802424</v>
      </c>
      <c r="G257">
        <v>0.12541252</v>
      </c>
      <c r="H257">
        <v>0.33286571999999998</v>
      </c>
      <c r="I257">
        <v>0.54898024000000001</v>
      </c>
      <c r="J257">
        <v>0.20331179999999999</v>
      </c>
      <c r="K257">
        <v>1.6371009999999998E-2</v>
      </c>
    </row>
    <row r="258" spans="1:11" x14ac:dyDescent="0.25">
      <c r="A258" s="3">
        <v>42992</v>
      </c>
      <c r="B258">
        <v>0.33774292</v>
      </c>
      <c r="C258">
        <v>0.48765019999999998</v>
      </c>
      <c r="D258">
        <v>0.55415729999999996</v>
      </c>
      <c r="E258">
        <v>0.11677268</v>
      </c>
      <c r="F258">
        <v>0.21792433999999999</v>
      </c>
      <c r="G258">
        <v>0.11677268</v>
      </c>
      <c r="H258">
        <v>0.26466446999999999</v>
      </c>
      <c r="I258">
        <v>0.46260016999999998</v>
      </c>
      <c r="J258">
        <v>0.19014951999999999</v>
      </c>
      <c r="K258">
        <v>1.2516041E-2</v>
      </c>
    </row>
    <row r="259" spans="1:11" x14ac:dyDescent="0.25">
      <c r="A259" s="3">
        <v>42993</v>
      </c>
      <c r="B259">
        <v>0.50282645000000004</v>
      </c>
      <c r="C259">
        <v>0.40137434</v>
      </c>
      <c r="D259">
        <v>0.50342220000000004</v>
      </c>
      <c r="E259">
        <v>0.12441727</v>
      </c>
      <c r="F259">
        <v>0.21988764</v>
      </c>
      <c r="G259">
        <v>0.12441727</v>
      </c>
      <c r="H259">
        <v>0.25360959999999999</v>
      </c>
      <c r="I259">
        <v>0.45702084999999998</v>
      </c>
      <c r="J259">
        <v>0.22373095000000001</v>
      </c>
      <c r="K259">
        <v>1.4803059E-2</v>
      </c>
    </row>
    <row r="260" spans="1:11" x14ac:dyDescent="0.25">
      <c r="A260" s="3">
        <v>42994</v>
      </c>
      <c r="B260">
        <v>3.0513136E-2</v>
      </c>
      <c r="C260">
        <v>0.46319612999999998</v>
      </c>
      <c r="D260">
        <v>0.55483126999999999</v>
      </c>
      <c r="E260">
        <v>0.10027533</v>
      </c>
      <c r="F260">
        <v>0.22464751999999999</v>
      </c>
      <c r="G260">
        <v>0.10027533</v>
      </c>
      <c r="H260">
        <v>0.26641098000000002</v>
      </c>
      <c r="I260">
        <v>0.41642538000000001</v>
      </c>
      <c r="J260">
        <v>0.21458429000000001</v>
      </c>
      <c r="K260">
        <v>2.1696101999999998E-2</v>
      </c>
    </row>
    <row r="261" spans="1:11" x14ac:dyDescent="0.25">
      <c r="A261" s="3">
        <v>42995</v>
      </c>
      <c r="B261">
        <v>4.2012263000000001E-2</v>
      </c>
      <c r="C261">
        <v>0.5326031</v>
      </c>
      <c r="D261">
        <v>0.63516399999999995</v>
      </c>
      <c r="E261">
        <v>0.14006028000000001</v>
      </c>
      <c r="F261">
        <v>0.26468180000000002</v>
      </c>
      <c r="G261">
        <v>0.14006028000000001</v>
      </c>
      <c r="H261">
        <v>0.29605067000000002</v>
      </c>
      <c r="I261">
        <v>0.41648679999999999</v>
      </c>
      <c r="J261">
        <v>0.30361189999999999</v>
      </c>
      <c r="K261">
        <v>9.3708455999999996E-2</v>
      </c>
    </row>
    <row r="262" spans="1:11" x14ac:dyDescent="0.25">
      <c r="A262" s="3">
        <v>42996</v>
      </c>
      <c r="B262">
        <v>1.8564991999999999E-2</v>
      </c>
      <c r="C262">
        <v>0.81011295000000005</v>
      </c>
      <c r="D262">
        <v>0.56535250000000004</v>
      </c>
      <c r="E262">
        <v>0.12273241999999999</v>
      </c>
      <c r="F262">
        <v>0.27812063999999997</v>
      </c>
      <c r="G262">
        <v>0.12273241999999999</v>
      </c>
      <c r="H262">
        <v>0.36015657000000001</v>
      </c>
      <c r="I262">
        <v>0.55567414000000004</v>
      </c>
      <c r="J262">
        <v>0.39482957000000002</v>
      </c>
      <c r="K262">
        <v>0.14695174</v>
      </c>
    </row>
    <row r="263" spans="1:11" x14ac:dyDescent="0.25">
      <c r="A263" s="3">
        <v>42997</v>
      </c>
      <c r="B263">
        <v>4.1631439999999999E-2</v>
      </c>
      <c r="C263">
        <v>0.66354939999999996</v>
      </c>
      <c r="D263">
        <v>0.8644269</v>
      </c>
      <c r="E263">
        <v>0.13319787</v>
      </c>
      <c r="F263">
        <v>0.33404565000000003</v>
      </c>
      <c r="G263">
        <v>0.13319787</v>
      </c>
      <c r="H263">
        <v>0.50225145000000004</v>
      </c>
      <c r="I263">
        <v>0.92025405000000005</v>
      </c>
      <c r="J263">
        <v>0.46589862999999998</v>
      </c>
      <c r="K263">
        <v>0.17173831000000001</v>
      </c>
    </row>
    <row r="264" spans="1:11" x14ac:dyDescent="0.25">
      <c r="A264" s="3">
        <v>42998</v>
      </c>
      <c r="B264">
        <v>0.39295626</v>
      </c>
      <c r="C264">
        <v>0.48490369999999999</v>
      </c>
      <c r="D264">
        <v>1.042451</v>
      </c>
      <c r="E264">
        <v>0.14277463000000001</v>
      </c>
      <c r="F264">
        <v>0.32589040000000002</v>
      </c>
      <c r="G264">
        <v>0.14277463000000001</v>
      </c>
      <c r="H264">
        <v>0.38047930000000002</v>
      </c>
      <c r="I264">
        <v>0.85425189999999995</v>
      </c>
      <c r="J264">
        <v>0.43588194000000002</v>
      </c>
      <c r="K264">
        <v>0.1530338</v>
      </c>
    </row>
    <row r="265" spans="1:11" x14ac:dyDescent="0.25">
      <c r="A265" s="3">
        <v>42999</v>
      </c>
      <c r="B265">
        <v>2.4692540999999998E-2</v>
      </c>
      <c r="C265">
        <v>0.38460045999999998</v>
      </c>
      <c r="D265">
        <v>0.82486223999999997</v>
      </c>
      <c r="E265">
        <v>0.1123051</v>
      </c>
      <c r="F265">
        <v>0.37262933999999998</v>
      </c>
      <c r="G265">
        <v>0.1123051</v>
      </c>
      <c r="H265">
        <v>0.42391025999999998</v>
      </c>
      <c r="I265">
        <v>0.80951070000000003</v>
      </c>
      <c r="J265">
        <v>0.41732633000000002</v>
      </c>
      <c r="K265">
        <v>0.16327119000000001</v>
      </c>
    </row>
    <row r="266" spans="1:11" x14ac:dyDescent="0.25">
      <c r="A266" s="3">
        <v>43000</v>
      </c>
      <c r="B266">
        <v>0.12861723</v>
      </c>
      <c r="C266">
        <v>0.41489872</v>
      </c>
      <c r="D266">
        <v>1.1809554</v>
      </c>
      <c r="E266">
        <v>0.13790657000000001</v>
      </c>
      <c r="F266">
        <v>0.36747079999999999</v>
      </c>
      <c r="G266">
        <v>0.13790657000000001</v>
      </c>
      <c r="H266">
        <v>0.40331309999999998</v>
      </c>
      <c r="I266">
        <v>0.79790570000000005</v>
      </c>
      <c r="J266">
        <v>0.33256935999999998</v>
      </c>
      <c r="K266">
        <v>0.17298914000000001</v>
      </c>
    </row>
    <row r="267" spans="1:11" x14ac:dyDescent="0.25">
      <c r="A267" s="3">
        <v>43001</v>
      </c>
      <c r="B267">
        <v>0.41611320000000002</v>
      </c>
      <c r="C267">
        <v>0.396171</v>
      </c>
      <c r="D267">
        <v>1.0995448000000001</v>
      </c>
      <c r="E267">
        <v>0.10169078400000001</v>
      </c>
      <c r="F267">
        <v>0.33491506999999998</v>
      </c>
      <c r="G267">
        <v>0.10169078400000001</v>
      </c>
      <c r="H267">
        <v>0.37690734999999997</v>
      </c>
      <c r="I267">
        <v>0.64586573999999997</v>
      </c>
      <c r="J267">
        <v>0.395283</v>
      </c>
      <c r="K267">
        <v>0.16617675000000001</v>
      </c>
    </row>
    <row r="268" spans="1:11" x14ac:dyDescent="0.25">
      <c r="A268" s="3">
        <v>43002</v>
      </c>
      <c r="B268">
        <v>0.32467639999999998</v>
      </c>
      <c r="C268">
        <v>0.50893719999999998</v>
      </c>
      <c r="D268">
        <v>0.58931440000000002</v>
      </c>
      <c r="E268">
        <v>9.3509755999999999E-2</v>
      </c>
      <c r="F268">
        <v>0.25937852</v>
      </c>
      <c r="G268">
        <v>9.3509755999999999E-2</v>
      </c>
      <c r="H268">
        <v>0.3073707</v>
      </c>
      <c r="I268">
        <v>0.63840722999999999</v>
      </c>
      <c r="J268">
        <v>0.36596902999999997</v>
      </c>
      <c r="K268">
        <v>0.13508125000000001</v>
      </c>
    </row>
    <row r="269" spans="1:11" x14ac:dyDescent="0.25">
      <c r="A269" s="3">
        <v>43003</v>
      </c>
      <c r="B269">
        <v>0.36877733000000001</v>
      </c>
      <c r="C269">
        <v>0.48888436000000002</v>
      </c>
      <c r="D269">
        <v>0.55329399999999995</v>
      </c>
      <c r="E269">
        <v>0.10523525</v>
      </c>
      <c r="F269">
        <v>0.264789</v>
      </c>
      <c r="G269">
        <v>0.10523525</v>
      </c>
      <c r="H269">
        <v>0.34753168000000001</v>
      </c>
      <c r="I269">
        <v>0.64443700000000004</v>
      </c>
      <c r="J269">
        <v>0.46328776999999999</v>
      </c>
      <c r="K269">
        <v>0.12290357</v>
      </c>
    </row>
    <row r="270" spans="1:11" x14ac:dyDescent="0.25">
      <c r="A270" s="3">
        <v>43004</v>
      </c>
      <c r="B270">
        <v>0.104604945</v>
      </c>
      <c r="C270">
        <v>0.49404934</v>
      </c>
      <c r="D270">
        <v>0.39689892999999998</v>
      </c>
      <c r="E270">
        <v>6.0736199999999997E-2</v>
      </c>
      <c r="F270">
        <v>0.28191280000000002</v>
      </c>
      <c r="G270">
        <v>6.0736199999999997E-2</v>
      </c>
      <c r="H270">
        <v>0.33664351999999997</v>
      </c>
      <c r="I270">
        <v>0.52768886000000004</v>
      </c>
      <c r="J270">
        <v>0.57556240000000003</v>
      </c>
      <c r="K270">
        <v>0.10395132</v>
      </c>
    </row>
    <row r="271" spans="1:11" x14ac:dyDescent="0.25">
      <c r="A271" s="3">
        <v>43005</v>
      </c>
      <c r="B271">
        <v>2.8536117E-2</v>
      </c>
      <c r="C271">
        <v>0.67342009999999997</v>
      </c>
      <c r="D271">
        <v>0.45666512999999997</v>
      </c>
      <c r="E271">
        <v>7.1711170000000005E-2</v>
      </c>
      <c r="F271">
        <v>0.24902676000000001</v>
      </c>
      <c r="G271">
        <v>7.1711170000000005E-2</v>
      </c>
      <c r="H271">
        <v>0.30396208000000002</v>
      </c>
      <c r="I271">
        <v>0.45077085</v>
      </c>
      <c r="J271">
        <v>0.76642792999999998</v>
      </c>
      <c r="K271">
        <v>7.5020395000000004E-2</v>
      </c>
    </row>
    <row r="272" spans="1:11" x14ac:dyDescent="0.25">
      <c r="A272" s="3">
        <v>43006</v>
      </c>
    </row>
    <row r="273" spans="1:11" x14ac:dyDescent="0.25">
      <c r="A273" s="3">
        <v>43007</v>
      </c>
    </row>
    <row r="274" spans="1:11" x14ac:dyDescent="0.25">
      <c r="A274" s="3">
        <v>43008</v>
      </c>
    </row>
    <row r="275" spans="1:11" x14ac:dyDescent="0.25">
      <c r="A275" s="3">
        <v>43009</v>
      </c>
      <c r="B275">
        <v>5.1146336000000001E-2</v>
      </c>
      <c r="C275">
        <v>2.4916998999999999E-2</v>
      </c>
      <c r="D275">
        <v>3.9614486999999997E-2</v>
      </c>
      <c r="E275">
        <v>7.6662500000000005E-4</v>
      </c>
      <c r="F275">
        <v>1.0615848000000001E-2</v>
      </c>
      <c r="G275">
        <v>4.772844E-3</v>
      </c>
      <c r="H275">
        <v>9.3352709999999992E-3</v>
      </c>
      <c r="I275">
        <v>3.4477074000000003E-2</v>
      </c>
      <c r="J275">
        <v>1.3272868E-2</v>
      </c>
      <c r="K275">
        <v>4.0945290000000004E-3</v>
      </c>
    </row>
    <row r="276" spans="1:11" x14ac:dyDescent="0.25">
      <c r="A276" s="3">
        <v>43010</v>
      </c>
      <c r="B276">
        <v>0.120167986</v>
      </c>
      <c r="C276">
        <v>3.3880177999999997E-2</v>
      </c>
      <c r="D276">
        <v>6.5508254000000002E-2</v>
      </c>
      <c r="E276">
        <v>1.3317559999999999E-3</v>
      </c>
      <c r="F276">
        <v>1.5510166000000001E-2</v>
      </c>
      <c r="G276">
        <v>1.2114705E-2</v>
      </c>
      <c r="H276">
        <v>2.1159437E-2</v>
      </c>
      <c r="I276">
        <v>6.5558729999999996E-2</v>
      </c>
      <c r="J276">
        <v>1.7659035999999999E-2</v>
      </c>
      <c r="K276">
        <v>2.3225717E-2</v>
      </c>
    </row>
    <row r="277" spans="1:11" x14ac:dyDescent="0.25">
      <c r="A277" s="3">
        <v>43011</v>
      </c>
      <c r="B277">
        <v>0.20650336</v>
      </c>
      <c r="C277">
        <v>7.9915659999999999E-2</v>
      </c>
      <c r="D277">
        <v>0.12745935</v>
      </c>
      <c r="E277">
        <v>3.5561730000000001E-3</v>
      </c>
      <c r="F277">
        <v>1.9973475000000001E-2</v>
      </c>
      <c r="G277">
        <v>9.4350189999999994E-3</v>
      </c>
      <c r="H277">
        <v>3.3915628000000003E-2</v>
      </c>
      <c r="I277">
        <v>0.13654106999999999</v>
      </c>
      <c r="J277">
        <v>2.1811898999999999E-2</v>
      </c>
      <c r="K277">
        <v>7.0559079999999996E-2</v>
      </c>
    </row>
    <row r="278" spans="1:11" x14ac:dyDescent="0.25">
      <c r="A278" s="3">
        <v>43012</v>
      </c>
      <c r="B278">
        <v>0.22843151</v>
      </c>
      <c r="C278">
        <v>0.1132582</v>
      </c>
      <c r="D278">
        <v>0.24831607999999999</v>
      </c>
      <c r="E278">
        <v>6.0565929999999999E-3</v>
      </c>
      <c r="F278">
        <v>3.6130343000000002E-2</v>
      </c>
      <c r="G278">
        <v>2.3365416999999999E-2</v>
      </c>
      <c r="H278">
        <v>8.0383270000000007E-2</v>
      </c>
      <c r="I278">
        <v>0.22933455</v>
      </c>
      <c r="J278">
        <v>5.4669796999999999E-2</v>
      </c>
      <c r="K278">
        <v>2.4365041E-2</v>
      </c>
    </row>
    <row r="279" spans="1:11" x14ac:dyDescent="0.25">
      <c r="A279" s="3">
        <v>43013</v>
      </c>
      <c r="B279">
        <v>0.25605519999999998</v>
      </c>
      <c r="C279">
        <v>0.32829475000000002</v>
      </c>
      <c r="D279">
        <v>0.32681896999999999</v>
      </c>
      <c r="E279">
        <v>1.6166943999999999E-2</v>
      </c>
      <c r="F279">
        <v>9.0553560000000005E-2</v>
      </c>
      <c r="G279">
        <v>6.7601300000000003E-2</v>
      </c>
      <c r="H279">
        <v>0.13060524000000001</v>
      </c>
      <c r="I279">
        <v>0.26470974000000003</v>
      </c>
      <c r="J279">
        <v>8.3583290000000005E-2</v>
      </c>
      <c r="K279">
        <v>2.4620507E-2</v>
      </c>
    </row>
    <row r="280" spans="1:11" x14ac:dyDescent="0.25">
      <c r="A280" s="3">
        <v>43014</v>
      </c>
      <c r="B280">
        <v>0.43248864999999997</v>
      </c>
      <c r="C280">
        <v>0.39845508000000002</v>
      </c>
      <c r="D280">
        <v>0.31123616999999998</v>
      </c>
      <c r="E280">
        <v>2.9688158999999999E-2</v>
      </c>
      <c r="F280">
        <v>0.1867413</v>
      </c>
      <c r="G280">
        <v>0.12492236499999999</v>
      </c>
      <c r="H280">
        <v>0.21571587</v>
      </c>
      <c r="I280">
        <v>0.33365557000000001</v>
      </c>
      <c r="J280">
        <v>8.4859766000000003E-2</v>
      </c>
      <c r="K280">
        <v>2.3673229E-2</v>
      </c>
    </row>
    <row r="281" spans="1:11" x14ac:dyDescent="0.25">
      <c r="A281" s="3">
        <v>43015</v>
      </c>
      <c r="B281">
        <v>0.42844992999999998</v>
      </c>
      <c r="C281">
        <v>0.35981142999999999</v>
      </c>
      <c r="D281">
        <v>0.34761799999999998</v>
      </c>
      <c r="E281">
        <v>3.2766200000000002E-2</v>
      </c>
      <c r="F281">
        <v>0.14313555</v>
      </c>
      <c r="G281">
        <v>0.21664745999999999</v>
      </c>
      <c r="H281">
        <v>0.19548889</v>
      </c>
      <c r="I281">
        <v>0.4323611</v>
      </c>
      <c r="J281">
        <v>8.8546639999999996E-2</v>
      </c>
      <c r="K281">
        <v>2.2427407999999999E-2</v>
      </c>
    </row>
    <row r="282" spans="1:11" x14ac:dyDescent="0.25">
      <c r="A282" s="3">
        <v>43016</v>
      </c>
      <c r="B282">
        <v>0.1858572</v>
      </c>
      <c r="C282">
        <v>0.33329934</v>
      </c>
      <c r="D282">
        <v>0.48859105000000003</v>
      </c>
      <c r="E282">
        <v>2.9809939000000001E-2</v>
      </c>
      <c r="F282">
        <v>0.19389527000000001</v>
      </c>
      <c r="G282">
        <v>0.18692426000000001</v>
      </c>
      <c r="H282">
        <v>0.22086130000000001</v>
      </c>
      <c r="I282">
        <v>0.51748985000000003</v>
      </c>
      <c r="J282">
        <v>9.1864199999999993E-2</v>
      </c>
      <c r="K282">
        <v>1.7481836000000001E-2</v>
      </c>
    </row>
    <row r="283" spans="1:11" x14ac:dyDescent="0.25">
      <c r="A283" s="3">
        <v>43017</v>
      </c>
      <c r="B283">
        <v>0.20565655999999999</v>
      </c>
      <c r="C283">
        <v>0.14476928</v>
      </c>
      <c r="D283">
        <v>0.50798399999999999</v>
      </c>
      <c r="E283">
        <v>5.2089290000000003E-2</v>
      </c>
      <c r="F283">
        <v>0.13459067</v>
      </c>
      <c r="G283">
        <v>0.20941383</v>
      </c>
      <c r="H283">
        <v>0.1908975</v>
      </c>
      <c r="I283">
        <v>0.30656517</v>
      </c>
      <c r="J283">
        <v>9.2777730000000003E-2</v>
      </c>
      <c r="K283">
        <v>1.5767902E-2</v>
      </c>
    </row>
    <row r="284" spans="1:11" x14ac:dyDescent="0.25">
      <c r="A284" s="3">
        <v>43018</v>
      </c>
      <c r="B284">
        <v>0.14006131999999999</v>
      </c>
      <c r="C284">
        <v>0.24300964</v>
      </c>
      <c r="D284">
        <v>0.41550019999999999</v>
      </c>
      <c r="E284">
        <v>5.7124800000000003E-2</v>
      </c>
      <c r="F284">
        <v>0.13221206999999999</v>
      </c>
      <c r="G284">
        <v>0.14339586000000001</v>
      </c>
      <c r="H284">
        <v>0.14463854000000001</v>
      </c>
      <c r="I284">
        <v>0.21137518</v>
      </c>
      <c r="J284">
        <v>0.26299897</v>
      </c>
      <c r="K284">
        <v>3.1174449999999999E-2</v>
      </c>
    </row>
    <row r="285" spans="1:11" x14ac:dyDescent="0.25">
      <c r="A285" s="3">
        <v>43019</v>
      </c>
      <c r="B285">
        <v>0.25838840000000002</v>
      </c>
      <c r="C285">
        <v>0.28435286999999998</v>
      </c>
      <c r="D285">
        <v>0.26449412</v>
      </c>
      <c r="E285">
        <v>8.9282340000000002E-2</v>
      </c>
      <c r="F285">
        <v>0.16453789999999999</v>
      </c>
      <c r="G285">
        <v>0.13221374</v>
      </c>
      <c r="H285">
        <v>0.18894443</v>
      </c>
      <c r="I285">
        <v>0.23737369999999999</v>
      </c>
      <c r="J285">
        <v>0.37549704</v>
      </c>
      <c r="K285">
        <v>4.6342886999999999E-2</v>
      </c>
    </row>
    <row r="286" spans="1:11" x14ac:dyDescent="0.25">
      <c r="A286" s="3">
        <v>43020</v>
      </c>
      <c r="B286">
        <v>0.25041226</v>
      </c>
      <c r="C286">
        <v>0.46479653999999998</v>
      </c>
      <c r="D286">
        <v>0.3738805</v>
      </c>
      <c r="E286">
        <v>9.5467343999999996E-2</v>
      </c>
      <c r="F286">
        <v>0.17234589</v>
      </c>
      <c r="G286">
        <v>0.16130042</v>
      </c>
      <c r="H286">
        <v>0.23048587000000001</v>
      </c>
      <c r="I286">
        <v>0.28494494999999997</v>
      </c>
      <c r="J286">
        <v>0.49070417999999999</v>
      </c>
      <c r="K286">
        <v>2.6304694E-2</v>
      </c>
    </row>
    <row r="287" spans="1:11" x14ac:dyDescent="0.25">
      <c r="A287" s="3">
        <v>43021</v>
      </c>
      <c r="B287">
        <v>0.39221420000000001</v>
      </c>
      <c r="C287">
        <v>0.55739870000000002</v>
      </c>
      <c r="D287">
        <v>0.48146953999999997</v>
      </c>
      <c r="E287">
        <v>0.115061514</v>
      </c>
      <c r="F287">
        <v>0.19583642000000001</v>
      </c>
      <c r="G287">
        <v>0.21759941999999999</v>
      </c>
      <c r="H287">
        <v>0.2596369</v>
      </c>
      <c r="I287">
        <v>0.44824192000000002</v>
      </c>
      <c r="J287">
        <v>0.62597610000000004</v>
      </c>
      <c r="K287">
        <v>2.3820698000000001E-2</v>
      </c>
    </row>
    <row r="288" spans="1:11" x14ac:dyDescent="0.25">
      <c r="A288" s="3">
        <v>43022</v>
      </c>
      <c r="B288">
        <v>0.42765429999999999</v>
      </c>
      <c r="C288">
        <v>0.49593848000000001</v>
      </c>
      <c r="D288">
        <v>0.63438207000000002</v>
      </c>
      <c r="E288">
        <v>0.11357207599999999</v>
      </c>
      <c r="F288">
        <v>0.25382792999999998</v>
      </c>
      <c r="G288">
        <v>0.22285360000000001</v>
      </c>
      <c r="H288">
        <v>0.37996528000000002</v>
      </c>
      <c r="I288">
        <v>0.62014480000000005</v>
      </c>
      <c r="J288">
        <v>0.68621259999999995</v>
      </c>
      <c r="K288">
        <v>4.0379692000000002E-2</v>
      </c>
    </row>
    <row r="289" spans="1:11" x14ac:dyDescent="0.25">
      <c r="A289" s="3">
        <v>43023</v>
      </c>
      <c r="B289">
        <v>0.36278364000000002</v>
      </c>
      <c r="C289">
        <v>0.33700102999999998</v>
      </c>
      <c r="D289">
        <v>0.61746610000000002</v>
      </c>
      <c r="E289">
        <v>0.15383959999999999</v>
      </c>
      <c r="F289">
        <v>0.28881820000000002</v>
      </c>
      <c r="G289">
        <v>0.26759275999999999</v>
      </c>
      <c r="H289">
        <v>0.47290065999999997</v>
      </c>
      <c r="I289">
        <v>0.65920129999999999</v>
      </c>
      <c r="J289">
        <v>0.2684821</v>
      </c>
      <c r="K289">
        <v>8.3637390000000006E-2</v>
      </c>
    </row>
    <row r="290" spans="1:11" x14ac:dyDescent="0.25">
      <c r="A290" s="3">
        <v>43024</v>
      </c>
      <c r="B290">
        <v>0.42381835000000001</v>
      </c>
      <c r="C290">
        <v>0.30711713000000002</v>
      </c>
      <c r="D290">
        <v>0.59684360000000003</v>
      </c>
      <c r="E290">
        <v>0.16984725000000001</v>
      </c>
      <c r="F290">
        <v>0.33468350000000002</v>
      </c>
      <c r="G290">
        <v>0.18224454000000001</v>
      </c>
      <c r="H290">
        <v>0.42626160000000002</v>
      </c>
      <c r="I290">
        <v>0.55956419999999996</v>
      </c>
      <c r="J290">
        <v>0.25417983999999999</v>
      </c>
      <c r="K290">
        <v>9.2247725000000003E-2</v>
      </c>
    </row>
    <row r="291" spans="1:11" x14ac:dyDescent="0.25">
      <c r="A291" s="3">
        <v>43025</v>
      </c>
      <c r="B291">
        <v>0.67355109999999996</v>
      </c>
      <c r="C291">
        <v>0.56465739999999998</v>
      </c>
      <c r="D291">
        <v>0.38018610000000003</v>
      </c>
      <c r="E291">
        <v>0.16506836</v>
      </c>
      <c r="F291">
        <v>0.25617616999999998</v>
      </c>
      <c r="G291">
        <v>0.18904667999999999</v>
      </c>
      <c r="H291">
        <v>0.41305565999999999</v>
      </c>
      <c r="I291">
        <v>0.50281315999999998</v>
      </c>
      <c r="J291">
        <v>0.34483594000000001</v>
      </c>
      <c r="K291">
        <v>0.11439050000000001</v>
      </c>
    </row>
    <row r="292" spans="1:11" x14ac:dyDescent="0.25">
      <c r="A292" s="3">
        <v>43026</v>
      </c>
      <c r="B292">
        <v>0.36086259999999998</v>
      </c>
      <c r="C292">
        <v>0.52823967000000005</v>
      </c>
      <c r="D292">
        <v>0.40848499999999999</v>
      </c>
      <c r="E292">
        <v>0.16315650000000001</v>
      </c>
      <c r="F292">
        <v>0.27901599999999999</v>
      </c>
      <c r="G292">
        <v>0.20954196</v>
      </c>
      <c r="H292">
        <v>0.37804272999999999</v>
      </c>
      <c r="I292">
        <v>0.41703101999999997</v>
      </c>
      <c r="J292">
        <v>0.63971244999999999</v>
      </c>
      <c r="K292">
        <v>0.14771181</v>
      </c>
    </row>
    <row r="293" spans="1:11" x14ac:dyDescent="0.25">
      <c r="A293" s="3">
        <v>43027</v>
      </c>
      <c r="B293">
        <v>0.59113660000000001</v>
      </c>
      <c r="C293">
        <v>0.46406487000000002</v>
      </c>
      <c r="D293">
        <v>0.55706529999999999</v>
      </c>
      <c r="E293">
        <v>0.19267229999999999</v>
      </c>
      <c r="F293">
        <v>0.22737210999999999</v>
      </c>
      <c r="G293">
        <v>0.23825932</v>
      </c>
      <c r="H293">
        <v>0.29444006</v>
      </c>
      <c r="I293">
        <v>0.57467425000000005</v>
      </c>
      <c r="J293">
        <v>0.66544709999999996</v>
      </c>
      <c r="K293">
        <v>0.12790599999999999</v>
      </c>
    </row>
    <row r="294" spans="1:11" x14ac:dyDescent="0.25">
      <c r="A294" s="3">
        <v>43028</v>
      </c>
      <c r="B294">
        <v>0.75212060000000003</v>
      </c>
      <c r="C294">
        <v>0.47456595000000001</v>
      </c>
      <c r="D294">
        <v>0.84002469999999996</v>
      </c>
      <c r="E294">
        <v>0.17052674000000001</v>
      </c>
      <c r="F294">
        <v>0.20323986999999999</v>
      </c>
      <c r="G294">
        <v>0.26686462999999999</v>
      </c>
      <c r="H294">
        <v>0.25210895999999999</v>
      </c>
      <c r="I294">
        <v>0.5457822</v>
      </c>
      <c r="J294">
        <v>0.72298443000000001</v>
      </c>
      <c r="K294">
        <v>0.11678587</v>
      </c>
    </row>
    <row r="295" spans="1:11" x14ac:dyDescent="0.25">
      <c r="A295" s="3">
        <v>43029</v>
      </c>
      <c r="B295">
        <v>0.22016079999999999</v>
      </c>
      <c r="C295">
        <v>0.35813020000000001</v>
      </c>
      <c r="D295">
        <v>0.49357304000000002</v>
      </c>
      <c r="E295">
        <v>0.13813634</v>
      </c>
      <c r="F295">
        <v>0.21920075</v>
      </c>
      <c r="G295">
        <v>0.23682977</v>
      </c>
      <c r="H295">
        <v>0.24077361999999999</v>
      </c>
      <c r="I295">
        <v>0.62266180000000004</v>
      </c>
      <c r="J295">
        <v>0.60370100000000004</v>
      </c>
      <c r="K295">
        <v>0.39371070000000002</v>
      </c>
    </row>
    <row r="296" spans="1:11" x14ac:dyDescent="0.25">
      <c r="A296" s="3">
        <v>43030</v>
      </c>
      <c r="B296">
        <v>0.10283101</v>
      </c>
      <c r="C296">
        <v>0.4493222</v>
      </c>
      <c r="D296">
        <v>0.61295339999999998</v>
      </c>
      <c r="E296">
        <v>0.15670426000000001</v>
      </c>
      <c r="F296">
        <v>0.29129124000000001</v>
      </c>
      <c r="G296">
        <v>0.27619186000000001</v>
      </c>
      <c r="H296">
        <v>0.31292444000000003</v>
      </c>
      <c r="I296">
        <v>0.64769065000000003</v>
      </c>
      <c r="J296">
        <v>0.18912055</v>
      </c>
      <c r="K296">
        <v>0.1528658</v>
      </c>
    </row>
    <row r="297" spans="1:11" x14ac:dyDescent="0.25">
      <c r="A297" s="3">
        <v>43031</v>
      </c>
      <c r="B297">
        <v>0.36949340000000003</v>
      </c>
      <c r="C297">
        <v>0.46282348000000001</v>
      </c>
      <c r="D297">
        <v>0.64682030000000001</v>
      </c>
      <c r="E297">
        <v>0.12231171</v>
      </c>
      <c r="F297">
        <v>0.30352016999999998</v>
      </c>
      <c r="G297">
        <v>0.28347855999999999</v>
      </c>
      <c r="H297">
        <v>0.37342402000000002</v>
      </c>
      <c r="I297">
        <v>0.72231380000000001</v>
      </c>
      <c r="J297">
        <v>0.19878357999999999</v>
      </c>
      <c r="K297">
        <v>0.11404148</v>
      </c>
    </row>
    <row r="298" spans="1:11" x14ac:dyDescent="0.25">
      <c r="A298" s="3">
        <v>43032</v>
      </c>
      <c r="B298">
        <v>0.70876309999999998</v>
      </c>
      <c r="C298">
        <v>0.63783639999999997</v>
      </c>
      <c r="D298">
        <v>0.69688994000000004</v>
      </c>
      <c r="E298">
        <v>0.13775817000000001</v>
      </c>
      <c r="F298">
        <v>0.31463763</v>
      </c>
      <c r="G298">
        <v>0.30388769999999998</v>
      </c>
      <c r="H298">
        <v>0.46813303000000001</v>
      </c>
      <c r="I298">
        <v>0.61336389999999996</v>
      </c>
      <c r="J298">
        <v>0.30900872000000001</v>
      </c>
      <c r="K298">
        <v>0.119802065</v>
      </c>
    </row>
    <row r="299" spans="1:11" x14ac:dyDescent="0.25">
      <c r="A299" s="3">
        <v>43033</v>
      </c>
      <c r="B299">
        <v>0.62731904000000005</v>
      </c>
      <c r="C299">
        <v>0.6118905</v>
      </c>
      <c r="D299">
        <v>0.81543650000000001</v>
      </c>
      <c r="E299">
        <v>0.1326852</v>
      </c>
      <c r="F299">
        <v>0.27059137999999999</v>
      </c>
      <c r="G299">
        <v>0.30802267999999999</v>
      </c>
      <c r="H299">
        <v>0.33506535999999998</v>
      </c>
      <c r="I299">
        <v>0.59876465999999995</v>
      </c>
      <c r="J299">
        <v>0.30958506000000002</v>
      </c>
      <c r="K299">
        <v>0.10412395000000001</v>
      </c>
    </row>
    <row r="300" spans="1:11" x14ac:dyDescent="0.25">
      <c r="A300" s="3">
        <v>43034</v>
      </c>
      <c r="B300">
        <v>0.39970177000000001</v>
      </c>
      <c r="C300">
        <v>0.51762456000000001</v>
      </c>
      <c r="D300">
        <v>1.0317974000000001</v>
      </c>
      <c r="E300">
        <v>0.14472003</v>
      </c>
      <c r="F300">
        <v>0.30204785000000001</v>
      </c>
      <c r="G300">
        <v>0.35309615999999999</v>
      </c>
      <c r="H300">
        <v>0.34565425</v>
      </c>
      <c r="I300">
        <v>0.76428014</v>
      </c>
      <c r="J300">
        <v>0.33524327999999998</v>
      </c>
      <c r="K300">
        <v>1.0937666E-2</v>
      </c>
    </row>
    <row r="301" spans="1:11" x14ac:dyDescent="0.25">
      <c r="A301" s="3">
        <v>43035</v>
      </c>
      <c r="B301">
        <v>2.1701107000000001E-2</v>
      </c>
      <c r="C301">
        <v>0.57071079999999996</v>
      </c>
      <c r="D301">
        <v>1.1785707000000001</v>
      </c>
      <c r="E301">
        <v>0.11336778</v>
      </c>
      <c r="F301">
        <v>0.33911422000000002</v>
      </c>
      <c r="G301">
        <v>0.36724052000000001</v>
      </c>
      <c r="H301">
        <v>0.34959897000000001</v>
      </c>
      <c r="I301">
        <v>0.66972935</v>
      </c>
      <c r="J301">
        <v>0.29844870000000001</v>
      </c>
      <c r="K301">
        <v>1.0396018999999999E-2</v>
      </c>
    </row>
    <row r="302" spans="1:11" x14ac:dyDescent="0.25">
      <c r="A302" s="3">
        <v>43036</v>
      </c>
      <c r="B302">
        <v>2.1350496E-2</v>
      </c>
      <c r="C302">
        <v>0.68295044000000005</v>
      </c>
      <c r="D302">
        <v>1.4140385</v>
      </c>
      <c r="E302">
        <v>0.1742427</v>
      </c>
      <c r="F302">
        <v>0.27799276000000001</v>
      </c>
      <c r="G302">
        <v>0.14716618000000001</v>
      </c>
      <c r="H302">
        <v>0.38574269999999999</v>
      </c>
      <c r="I302">
        <v>0.72876479999999999</v>
      </c>
      <c r="J302">
        <v>0.27251065000000002</v>
      </c>
      <c r="K302">
        <v>8.6547819999999998E-2</v>
      </c>
    </row>
    <row r="303" spans="1:11" x14ac:dyDescent="0.25">
      <c r="A303" s="3">
        <v>43037</v>
      </c>
      <c r="B303">
        <v>3.5027806000000002E-2</v>
      </c>
      <c r="C303">
        <v>0.67976890000000001</v>
      </c>
      <c r="D303">
        <v>0.58190580000000003</v>
      </c>
      <c r="E303">
        <v>0.20204185</v>
      </c>
      <c r="F303">
        <v>0.13183988999999999</v>
      </c>
      <c r="G303">
        <v>0.10432054</v>
      </c>
      <c r="H303">
        <v>0.15933791</v>
      </c>
      <c r="I303">
        <v>0.47188732</v>
      </c>
      <c r="J303">
        <v>0.39676043</v>
      </c>
      <c r="K303">
        <v>0.10837231</v>
      </c>
    </row>
    <row r="304" spans="1:11" x14ac:dyDescent="0.25">
      <c r="A304" s="3">
        <v>43038</v>
      </c>
      <c r="B304">
        <v>0.26216307</v>
      </c>
      <c r="C304">
        <v>0.58596855000000003</v>
      </c>
      <c r="D304">
        <v>0.47728833999999998</v>
      </c>
      <c r="E304">
        <v>0.20789202000000001</v>
      </c>
      <c r="F304">
        <v>0.19942156999999999</v>
      </c>
      <c r="G304">
        <v>0.10221035000000001</v>
      </c>
      <c r="H304">
        <v>0.23029214000000001</v>
      </c>
      <c r="I304">
        <v>0.46932180000000001</v>
      </c>
      <c r="J304">
        <v>0.48709047</v>
      </c>
      <c r="K304">
        <v>0.19571780999999999</v>
      </c>
    </row>
    <row r="305" spans="1:11" x14ac:dyDescent="0.25">
      <c r="A305" s="3">
        <v>43039</v>
      </c>
    </row>
    <row r="306" spans="1:11" x14ac:dyDescent="0.25">
      <c r="A306" s="3">
        <v>43040</v>
      </c>
      <c r="B306">
        <v>0.27560016999999998</v>
      </c>
      <c r="C306">
        <v>3.7402716000000003E-2</v>
      </c>
      <c r="D306">
        <v>3.0666478E-2</v>
      </c>
      <c r="E306">
        <v>6.6321900000000005E-4</v>
      </c>
      <c r="F306">
        <v>7.3204100000000001E-4</v>
      </c>
      <c r="G306" s="4">
        <v>7.25E-5</v>
      </c>
      <c r="H306">
        <v>6.9048080000000001E-3</v>
      </c>
      <c r="I306">
        <v>3.8132060000000002E-2</v>
      </c>
      <c r="J306">
        <v>6.2231099999999996E-3</v>
      </c>
      <c r="K306">
        <v>2.8716340000000001E-3</v>
      </c>
    </row>
    <row r="307" spans="1:11" x14ac:dyDescent="0.25">
      <c r="A307" s="3">
        <v>43041</v>
      </c>
      <c r="B307">
        <v>3.7858505000000001E-2</v>
      </c>
      <c r="C307">
        <v>6.1961975000000002E-2</v>
      </c>
      <c r="D307">
        <v>7.1399050000000006E-2</v>
      </c>
      <c r="E307">
        <v>6.6401700000000004E-4</v>
      </c>
      <c r="F307">
        <v>1.7050679999999999E-2</v>
      </c>
      <c r="G307">
        <v>1.1825570000000001E-3</v>
      </c>
      <c r="H307">
        <v>9.6052640000000005E-3</v>
      </c>
      <c r="I307">
        <v>5.1573637999999998E-2</v>
      </c>
      <c r="J307">
        <v>1.0086390000000001E-2</v>
      </c>
      <c r="K307">
        <v>4.8814280000000002E-3</v>
      </c>
    </row>
    <row r="308" spans="1:11" x14ac:dyDescent="0.25">
      <c r="A308" s="3">
        <v>43042</v>
      </c>
      <c r="B308">
        <v>6.7583665000000001E-2</v>
      </c>
      <c r="C308">
        <v>3.1312935E-2</v>
      </c>
      <c r="D308">
        <v>0.115315795</v>
      </c>
      <c r="E308">
        <v>1.5329289999999999E-3</v>
      </c>
      <c r="F308">
        <v>2.442629E-2</v>
      </c>
      <c r="G308">
        <v>1.7464928000000001E-2</v>
      </c>
      <c r="H308">
        <v>2.6076775E-2</v>
      </c>
      <c r="I308">
        <v>8.8962639999999996E-2</v>
      </c>
      <c r="J308">
        <v>1.7935370999999999E-2</v>
      </c>
      <c r="K308">
        <v>1.1902599E-2</v>
      </c>
    </row>
    <row r="309" spans="1:11" x14ac:dyDescent="0.25">
      <c r="A309" s="3">
        <v>43043</v>
      </c>
      <c r="B309">
        <v>0.31370746999999999</v>
      </c>
      <c r="C309">
        <v>9.1530785000000003E-2</v>
      </c>
      <c r="D309">
        <v>9.9671289999999996E-2</v>
      </c>
      <c r="E309">
        <v>3.5286100000000002E-3</v>
      </c>
      <c r="F309">
        <v>7.800408E-3</v>
      </c>
      <c r="G309">
        <v>9.4766320000000005E-3</v>
      </c>
      <c r="H309">
        <v>1.4697856E-2</v>
      </c>
      <c r="I309">
        <v>6.1366576999999999E-2</v>
      </c>
      <c r="J309">
        <v>5.5392362000000001E-2</v>
      </c>
      <c r="K309">
        <v>2.8749694999999999E-2</v>
      </c>
    </row>
    <row r="310" spans="1:11" x14ac:dyDescent="0.25">
      <c r="A310" s="3">
        <v>43044</v>
      </c>
      <c r="B310">
        <v>0.45119455000000003</v>
      </c>
      <c r="C310">
        <v>0.101352386</v>
      </c>
      <c r="D310">
        <v>0.110864505</v>
      </c>
      <c r="E310">
        <v>1.1185038E-2</v>
      </c>
      <c r="F310">
        <v>3.5422100000000001E-3</v>
      </c>
      <c r="G310">
        <v>6.3037060000000001E-3</v>
      </c>
      <c r="H310">
        <v>8.4311249999999994E-3</v>
      </c>
      <c r="I310">
        <v>0.10287655</v>
      </c>
      <c r="J310">
        <v>9.0150330000000001E-2</v>
      </c>
      <c r="K310">
        <v>2.1808013000000001E-2</v>
      </c>
    </row>
    <row r="311" spans="1:11" x14ac:dyDescent="0.25">
      <c r="A311" s="3">
        <v>43045</v>
      </c>
      <c r="B311">
        <v>2.9263991999999999E-2</v>
      </c>
      <c r="C311">
        <v>9.8902190000000001E-2</v>
      </c>
      <c r="D311">
        <v>0.19063094</v>
      </c>
      <c r="E311">
        <v>6.9947170000000003E-2</v>
      </c>
      <c r="F311">
        <v>1.1502698E-2</v>
      </c>
      <c r="G311">
        <v>7.7653460000000002E-3</v>
      </c>
      <c r="H311">
        <v>2.3332545999999999E-2</v>
      </c>
      <c r="I311">
        <v>0.11288011000000001</v>
      </c>
      <c r="J311">
        <v>0.14062572000000001</v>
      </c>
      <c r="K311">
        <v>1.9670900000000002E-2</v>
      </c>
    </row>
    <row r="312" spans="1:11" x14ac:dyDescent="0.25">
      <c r="A312" s="3">
        <v>43046</v>
      </c>
      <c r="B312">
        <v>7.9891379999999998E-2</v>
      </c>
      <c r="C312">
        <v>9.9016430000000002E-2</v>
      </c>
      <c r="D312">
        <v>0.26786077000000003</v>
      </c>
      <c r="E312">
        <v>0.16340916</v>
      </c>
      <c r="F312">
        <v>1.4948639999999999E-2</v>
      </c>
      <c r="G312">
        <v>2.5438853000000001E-2</v>
      </c>
      <c r="H312">
        <v>1.9105297E-2</v>
      </c>
      <c r="I312">
        <v>9.474805E-2</v>
      </c>
      <c r="J312">
        <v>0.22530910000000001</v>
      </c>
      <c r="K312">
        <v>3.0122303999999999E-2</v>
      </c>
    </row>
    <row r="313" spans="1:11" x14ac:dyDescent="0.25">
      <c r="A313" s="3">
        <v>43047</v>
      </c>
      <c r="B313">
        <v>0.32215396000000002</v>
      </c>
      <c r="C313">
        <v>0.106862</v>
      </c>
      <c r="D313">
        <v>0.27845259999999999</v>
      </c>
      <c r="E313">
        <v>0.13864736</v>
      </c>
      <c r="F313">
        <v>1.0056687999999999E-2</v>
      </c>
      <c r="G313">
        <v>2.7846976999999998E-2</v>
      </c>
      <c r="H313">
        <v>1.3936807000000001E-2</v>
      </c>
      <c r="I313">
        <v>0.11419004000000001</v>
      </c>
      <c r="J313">
        <v>0.23575096000000001</v>
      </c>
      <c r="K313">
        <v>2.6436105000000001E-2</v>
      </c>
    </row>
    <row r="314" spans="1:11" x14ac:dyDescent="0.25">
      <c r="A314" s="3">
        <v>43048</v>
      </c>
      <c r="B314">
        <v>3.2979697000000002E-2</v>
      </c>
      <c r="C314">
        <v>0.25455299999999997</v>
      </c>
      <c r="D314">
        <v>0.27127758000000002</v>
      </c>
      <c r="E314">
        <v>0.1039209</v>
      </c>
      <c r="F314">
        <v>2.5263244000000001E-2</v>
      </c>
      <c r="G314">
        <v>2.3789052000000002E-2</v>
      </c>
      <c r="H314">
        <v>4.3414857000000001E-2</v>
      </c>
      <c r="I314">
        <v>0.26308498000000002</v>
      </c>
      <c r="J314">
        <v>0.18073432</v>
      </c>
      <c r="K314">
        <v>2.7751102999999999E-2</v>
      </c>
    </row>
    <row r="315" spans="1:11" x14ac:dyDescent="0.25">
      <c r="A315" s="3">
        <v>43049</v>
      </c>
      <c r="B315">
        <v>3.4566133999999998E-2</v>
      </c>
      <c r="C315">
        <v>0.21726587</v>
      </c>
      <c r="D315">
        <v>0.34249966999999998</v>
      </c>
      <c r="E315">
        <v>0.11752865999999999</v>
      </c>
      <c r="F315">
        <v>6.5547389999999997E-2</v>
      </c>
      <c r="G315">
        <v>2.8418466E-2</v>
      </c>
      <c r="H315">
        <v>8.9453069999999996E-2</v>
      </c>
      <c r="I315">
        <v>0.27728868000000001</v>
      </c>
      <c r="J315">
        <v>0.18678655</v>
      </c>
      <c r="K315">
        <v>4.4372636999999999E-2</v>
      </c>
    </row>
    <row r="316" spans="1:11" x14ac:dyDescent="0.25">
      <c r="A316" s="3">
        <v>43050</v>
      </c>
      <c r="B316">
        <v>0.28952899999999998</v>
      </c>
      <c r="C316">
        <v>0.19784549000000001</v>
      </c>
      <c r="D316">
        <v>0.23110174</v>
      </c>
      <c r="E316">
        <v>2.2769504999999999E-2</v>
      </c>
      <c r="F316">
        <v>5.7564177000000001E-2</v>
      </c>
      <c r="G316">
        <v>3.2276633999999998E-2</v>
      </c>
      <c r="H316">
        <v>7.5309360000000006E-2</v>
      </c>
      <c r="I316">
        <v>0.26566640000000002</v>
      </c>
      <c r="J316">
        <v>0.12744560999999999</v>
      </c>
      <c r="K316">
        <v>3.7005834000000001E-2</v>
      </c>
    </row>
    <row r="317" spans="1:11" x14ac:dyDescent="0.25">
      <c r="A317" s="3">
        <v>43051</v>
      </c>
      <c r="B317">
        <v>3.7940815000000003E-2</v>
      </c>
      <c r="C317">
        <v>0.230515</v>
      </c>
      <c r="D317">
        <v>0.26700230000000003</v>
      </c>
      <c r="E317">
        <v>3.7410863000000003E-2</v>
      </c>
      <c r="F317">
        <v>4.1687924000000001E-2</v>
      </c>
      <c r="G317">
        <v>4.2687334E-2</v>
      </c>
      <c r="H317">
        <v>4.9641743000000002E-2</v>
      </c>
      <c r="I317">
        <v>0.22148865000000001</v>
      </c>
      <c r="J317">
        <v>0.12314276</v>
      </c>
      <c r="K317">
        <v>6.5942589999999995E-2</v>
      </c>
    </row>
    <row r="318" spans="1:11" x14ac:dyDescent="0.25">
      <c r="A318" s="3">
        <v>43052</v>
      </c>
      <c r="B318">
        <v>3.5806633999999997E-2</v>
      </c>
      <c r="C318">
        <v>0.23172449000000001</v>
      </c>
      <c r="D318">
        <v>0.21149235999999999</v>
      </c>
      <c r="E318">
        <v>1.3651218E-2</v>
      </c>
      <c r="F318">
        <v>3.5292614E-2</v>
      </c>
      <c r="G318">
        <v>3.8605436999999999E-2</v>
      </c>
      <c r="H318">
        <v>5.1482739999999999E-2</v>
      </c>
      <c r="I318">
        <v>0.15808098000000001</v>
      </c>
      <c r="J318">
        <v>4.9096752E-2</v>
      </c>
      <c r="K318">
        <v>0.10394422</v>
      </c>
    </row>
    <row r="319" spans="1:11" x14ac:dyDescent="0.25">
      <c r="A319" s="3">
        <v>43053</v>
      </c>
      <c r="B319">
        <v>4.1966499999999997E-2</v>
      </c>
      <c r="C319">
        <v>0.19373897000000001</v>
      </c>
      <c r="D319">
        <v>0.50573170000000001</v>
      </c>
      <c r="E319">
        <v>1.5405250000000001E-2</v>
      </c>
      <c r="F319">
        <v>6.7879460000000003E-2</v>
      </c>
      <c r="G319">
        <v>6.0063730000000003E-2</v>
      </c>
      <c r="H319">
        <v>8.3387429999999998E-2</v>
      </c>
      <c r="I319">
        <v>0.27969919999999998</v>
      </c>
      <c r="J319">
        <v>2.4278447000000002E-2</v>
      </c>
      <c r="K319">
        <v>0.17529443</v>
      </c>
    </row>
    <row r="320" spans="1:11" x14ac:dyDescent="0.25">
      <c r="A320" s="3">
        <v>43054</v>
      </c>
      <c r="B320">
        <v>0.71500779999999997</v>
      </c>
      <c r="C320">
        <v>0.28219034999999998</v>
      </c>
      <c r="D320">
        <v>0.42192963</v>
      </c>
      <c r="E320">
        <v>2.0845018E-2</v>
      </c>
      <c r="F320">
        <v>0.10128355999999999</v>
      </c>
      <c r="G320">
        <v>8.8780929999999994E-2</v>
      </c>
      <c r="H320">
        <v>0.115013264</v>
      </c>
      <c r="I320">
        <v>0.22854221</v>
      </c>
      <c r="J320">
        <v>2.1618140000000001E-2</v>
      </c>
      <c r="K320">
        <v>3.9675663999999999E-2</v>
      </c>
    </row>
    <row r="321" spans="1:11" x14ac:dyDescent="0.25">
      <c r="A321" s="3">
        <v>43055</v>
      </c>
      <c r="B321">
        <v>0.17234151</v>
      </c>
      <c r="C321">
        <v>0.20316698999999999</v>
      </c>
      <c r="D321">
        <v>0.53934526000000005</v>
      </c>
      <c r="E321">
        <v>1.0418554999999999E-2</v>
      </c>
      <c r="F321">
        <v>9.8584379999999999E-2</v>
      </c>
      <c r="G321">
        <v>7.793021E-2</v>
      </c>
      <c r="H321">
        <v>0.12284088999999999</v>
      </c>
      <c r="I321">
        <v>0.3021895</v>
      </c>
      <c r="J321">
        <v>1.9694697000000001E-2</v>
      </c>
      <c r="K321">
        <v>1.8082325999999999E-2</v>
      </c>
    </row>
    <row r="322" spans="1:11" x14ac:dyDescent="0.25">
      <c r="A322" s="3">
        <v>43056</v>
      </c>
      <c r="B322">
        <v>1.9568674000000001E-2</v>
      </c>
      <c r="C322">
        <v>0.27641300000000002</v>
      </c>
      <c r="D322">
        <v>0.19307937</v>
      </c>
      <c r="E322">
        <v>2.6258622999999998E-2</v>
      </c>
      <c r="F322">
        <v>4.4908891999999999E-2</v>
      </c>
      <c r="G322">
        <v>3.1701541999999999E-2</v>
      </c>
      <c r="H322">
        <v>4.9495972999999999E-2</v>
      </c>
      <c r="I322">
        <v>0.20817215999999999</v>
      </c>
      <c r="J322">
        <v>5.4135599999999999E-2</v>
      </c>
      <c r="K322">
        <v>1.5900920999999998E-2</v>
      </c>
    </row>
    <row r="323" spans="1:11" x14ac:dyDescent="0.25">
      <c r="A323" s="3">
        <v>43057</v>
      </c>
      <c r="B323">
        <v>3.7099340000000001E-2</v>
      </c>
      <c r="C323">
        <v>0.35923959999999999</v>
      </c>
      <c r="D323">
        <v>0.11955368500000001</v>
      </c>
      <c r="E323">
        <v>1.1744833999999999E-2</v>
      </c>
      <c r="F323">
        <v>3.2176349999999999E-2</v>
      </c>
      <c r="G323">
        <v>1.9808806000000002E-2</v>
      </c>
      <c r="H323">
        <v>3.1075275999999999E-2</v>
      </c>
      <c r="I323">
        <v>0.18245444</v>
      </c>
      <c r="J323">
        <v>9.8407729999999999E-2</v>
      </c>
      <c r="K323">
        <v>1.4357831E-2</v>
      </c>
    </row>
    <row r="324" spans="1:11" x14ac:dyDescent="0.25">
      <c r="A324" s="3">
        <v>43058</v>
      </c>
      <c r="B324">
        <v>5.8571190000000002E-2</v>
      </c>
      <c r="C324">
        <v>0.37071189999999998</v>
      </c>
      <c r="D324">
        <v>0.10430109999999999</v>
      </c>
      <c r="E324">
        <v>1.0986932E-2</v>
      </c>
      <c r="F324">
        <v>5.2215680000000002E-3</v>
      </c>
      <c r="G324">
        <v>6.397855E-3</v>
      </c>
      <c r="H324">
        <v>8.6850209999999994E-3</v>
      </c>
      <c r="I324">
        <v>0.12696451</v>
      </c>
      <c r="J324">
        <v>8.3709950000000005E-2</v>
      </c>
      <c r="K324">
        <v>1.3376804000000001E-2</v>
      </c>
    </row>
    <row r="325" spans="1:11" x14ac:dyDescent="0.25">
      <c r="A325" s="3">
        <v>43059</v>
      </c>
      <c r="B325">
        <v>0.26889797999999998</v>
      </c>
      <c r="C325">
        <v>0.37018442000000001</v>
      </c>
      <c r="D325">
        <v>9.6301670000000006E-2</v>
      </c>
      <c r="E325">
        <v>1.1986559000000001E-2</v>
      </c>
      <c r="F325">
        <v>1.1877054E-2</v>
      </c>
      <c r="G325">
        <v>6.4693529999999997E-3</v>
      </c>
      <c r="H325">
        <v>1.4052161000000001E-2</v>
      </c>
      <c r="I325">
        <v>9.9633269999999996E-2</v>
      </c>
      <c r="J325">
        <v>7.3709529999999995E-2</v>
      </c>
      <c r="K325">
        <v>1.0950878000000001E-2</v>
      </c>
    </row>
    <row r="326" spans="1:11" x14ac:dyDescent="0.25">
      <c r="A326" s="3">
        <v>43060</v>
      </c>
      <c r="B326">
        <v>4.7000814000000002E-2</v>
      </c>
      <c r="C326">
        <v>0.28746143000000002</v>
      </c>
      <c r="D326">
        <v>9.5808980000000002E-2</v>
      </c>
      <c r="E326">
        <v>1.3822391E-2</v>
      </c>
      <c r="F326">
        <v>1.3888447999999999E-2</v>
      </c>
      <c r="G326">
        <v>7.7519169999999997E-3</v>
      </c>
      <c r="H326">
        <v>1.4820066E-2</v>
      </c>
      <c r="I326">
        <v>0.103071645</v>
      </c>
      <c r="J326">
        <v>6.6189974999999998E-2</v>
      </c>
      <c r="K326">
        <v>8.5020660000000008E-3</v>
      </c>
    </row>
    <row r="327" spans="1:11" x14ac:dyDescent="0.25">
      <c r="A327" s="3">
        <v>43061</v>
      </c>
      <c r="B327">
        <v>4.2487018000000001E-2</v>
      </c>
      <c r="C327">
        <v>0.21746210999999999</v>
      </c>
      <c r="D327">
        <v>7.7896469999999995E-2</v>
      </c>
      <c r="E327">
        <v>2.1786758999999999E-2</v>
      </c>
      <c r="F327">
        <v>8.2961930000000003E-3</v>
      </c>
      <c r="G327">
        <v>1.2284135999999999E-2</v>
      </c>
      <c r="H327">
        <v>1.1050170999999999E-2</v>
      </c>
      <c r="I327">
        <v>7.7422690000000002E-2</v>
      </c>
      <c r="J327">
        <v>7.6056949999999998E-2</v>
      </c>
      <c r="K327">
        <v>1.7973935E-2</v>
      </c>
    </row>
    <row r="328" spans="1:11" x14ac:dyDescent="0.25">
      <c r="A328" s="3">
        <v>43062</v>
      </c>
      <c r="B328">
        <v>4.6491009999999999E-2</v>
      </c>
      <c r="C328">
        <v>0.33459926000000001</v>
      </c>
      <c r="D328">
        <v>0.10440678</v>
      </c>
      <c r="E328">
        <v>5.5004463000000003E-2</v>
      </c>
      <c r="F328">
        <v>1.3290303E-2</v>
      </c>
      <c r="G328">
        <v>1.0470983999999999E-2</v>
      </c>
      <c r="H328">
        <v>2.0496078000000001E-2</v>
      </c>
      <c r="I328">
        <v>8.923085E-2</v>
      </c>
      <c r="J328">
        <v>8.6919129999999997E-2</v>
      </c>
      <c r="K328">
        <v>3.2936115000000002E-2</v>
      </c>
    </row>
    <row r="329" spans="1:11" x14ac:dyDescent="0.25">
      <c r="A329" s="3">
        <v>43063</v>
      </c>
      <c r="B329">
        <v>0.16102342</v>
      </c>
      <c r="C329">
        <v>0.20418069999999999</v>
      </c>
      <c r="D329">
        <v>0.1747446</v>
      </c>
      <c r="E329">
        <v>3.7962509999999998E-2</v>
      </c>
      <c r="F329">
        <v>8.6572820000000005E-3</v>
      </c>
      <c r="G329">
        <v>1.2820493000000001E-2</v>
      </c>
      <c r="H329">
        <v>2.5000831000000001E-2</v>
      </c>
      <c r="I329">
        <v>0.20386610999999999</v>
      </c>
      <c r="J329">
        <v>0.16701974999999999</v>
      </c>
      <c r="K329">
        <v>3.9279185000000001E-2</v>
      </c>
    </row>
    <row r="330" spans="1:11" x14ac:dyDescent="0.25">
      <c r="A330" s="3">
        <v>43064</v>
      </c>
      <c r="B330">
        <v>3.4272990000000003E-2</v>
      </c>
      <c r="C330">
        <v>0.31912202000000001</v>
      </c>
      <c r="D330">
        <v>0.16675133</v>
      </c>
      <c r="E330">
        <v>2.4799574000000001E-2</v>
      </c>
      <c r="F330">
        <v>2.7410489E-2</v>
      </c>
      <c r="G330">
        <v>2.6598092E-2</v>
      </c>
      <c r="H330">
        <v>4.4932424999999998E-2</v>
      </c>
      <c r="I330">
        <v>0.14010163</v>
      </c>
      <c r="J330">
        <v>9.2220789999999997E-2</v>
      </c>
      <c r="K330">
        <v>4.5219370000000002E-2</v>
      </c>
    </row>
    <row r="331" spans="1:11" x14ac:dyDescent="0.25">
      <c r="A331" s="3">
        <v>43065</v>
      </c>
      <c r="B331">
        <v>0.41242899999999999</v>
      </c>
      <c r="C331">
        <v>0.35351630000000001</v>
      </c>
      <c r="D331">
        <v>0.15047207000000001</v>
      </c>
      <c r="E331">
        <v>1.7691312000000001E-2</v>
      </c>
      <c r="F331">
        <v>1.0423546000000001E-2</v>
      </c>
      <c r="G331">
        <v>1.9009523E-2</v>
      </c>
      <c r="H331">
        <v>1.2698053000000001E-2</v>
      </c>
      <c r="I331">
        <v>0.11269366</v>
      </c>
      <c r="J331">
        <v>0.10170696999999999</v>
      </c>
      <c r="K331">
        <v>1.7285716E-2</v>
      </c>
    </row>
    <row r="332" spans="1:11" x14ac:dyDescent="0.25">
      <c r="A332" s="3">
        <v>43066</v>
      </c>
    </row>
    <row r="333" spans="1:11" x14ac:dyDescent="0.25">
      <c r="A333" s="3">
        <v>43067</v>
      </c>
    </row>
    <row r="334" spans="1:11" x14ac:dyDescent="0.25">
      <c r="A334" s="3">
        <v>43068</v>
      </c>
    </row>
    <row r="335" spans="1:11" x14ac:dyDescent="0.25">
      <c r="A335" s="3">
        <v>43069</v>
      </c>
    </row>
    <row r="336" spans="1:11" x14ac:dyDescent="0.25">
      <c r="A336" s="3">
        <v>43070</v>
      </c>
      <c r="B336">
        <v>0.10193015</v>
      </c>
      <c r="C336">
        <v>3.7956922999999997E-2</v>
      </c>
      <c r="D336">
        <v>2.7775606000000001E-2</v>
      </c>
      <c r="E336">
        <v>6.2258599999999997E-3</v>
      </c>
      <c r="F336">
        <v>6.8968700000000003E-4</v>
      </c>
      <c r="G336">
        <v>5.0410899999999998E-4</v>
      </c>
      <c r="H336">
        <v>4.5610520000000003E-3</v>
      </c>
      <c r="I336">
        <v>2.8034445000000002E-2</v>
      </c>
      <c r="J336">
        <v>7.2498349999999996E-3</v>
      </c>
      <c r="K336">
        <v>4.3497809999999996E-3</v>
      </c>
    </row>
    <row r="337" spans="1:11" x14ac:dyDescent="0.25">
      <c r="A337" s="3">
        <v>43071</v>
      </c>
      <c r="B337">
        <v>1.8017775999999999E-2</v>
      </c>
      <c r="C337">
        <v>6.569324E-2</v>
      </c>
      <c r="D337">
        <v>8.0095349999999996E-2</v>
      </c>
      <c r="E337">
        <v>9.6396050000000007E-3</v>
      </c>
      <c r="F337">
        <v>2.6948689999999999E-3</v>
      </c>
      <c r="G337">
        <v>2.3323110000000001E-3</v>
      </c>
      <c r="H337">
        <v>4.8415660000000003E-3</v>
      </c>
      <c r="I337">
        <v>5.178808E-2</v>
      </c>
      <c r="J337">
        <v>2.6877146000000001E-2</v>
      </c>
      <c r="K337">
        <v>3.7670220000000001E-3</v>
      </c>
    </row>
    <row r="338" spans="1:11" x14ac:dyDescent="0.25">
      <c r="A338" s="3">
        <v>43072</v>
      </c>
      <c r="B338">
        <v>2.0711009999999998E-2</v>
      </c>
      <c r="C338">
        <v>9.7174419999999997E-2</v>
      </c>
      <c r="D338">
        <v>0.11914232399999999</v>
      </c>
      <c r="E338">
        <v>1.1897448E-2</v>
      </c>
      <c r="F338">
        <v>8.5586900000000007E-3</v>
      </c>
      <c r="G338">
        <v>1.0748766999999999E-2</v>
      </c>
      <c r="H338">
        <v>8.0560609999999998E-3</v>
      </c>
      <c r="I338">
        <v>7.8563030000000006E-2</v>
      </c>
      <c r="J338">
        <v>4.0757515000000001E-2</v>
      </c>
      <c r="K338">
        <v>4.8015769999999996E-3</v>
      </c>
    </row>
    <row r="339" spans="1:11" x14ac:dyDescent="0.25">
      <c r="A339" s="3">
        <v>43073</v>
      </c>
      <c r="B339">
        <v>3.5151597E-2</v>
      </c>
      <c r="C339">
        <v>7.9597870000000001E-2</v>
      </c>
      <c r="D339">
        <v>0.16459735</v>
      </c>
      <c r="E339">
        <v>7.7348399999999998E-3</v>
      </c>
      <c r="F339">
        <v>1.9771898E-2</v>
      </c>
      <c r="G339">
        <v>2.0794356E-2</v>
      </c>
      <c r="H339">
        <v>2.0254853999999999E-2</v>
      </c>
      <c r="I339">
        <v>0.1064349</v>
      </c>
      <c r="J339">
        <v>1.3773647E-2</v>
      </c>
      <c r="K339">
        <v>4.3720820000000002E-3</v>
      </c>
    </row>
    <row r="340" spans="1:11" x14ac:dyDescent="0.25">
      <c r="A340" s="3">
        <v>43074</v>
      </c>
      <c r="B340">
        <v>2.8288092000000001E-2</v>
      </c>
      <c r="C340">
        <v>9.0391769999999996E-2</v>
      </c>
      <c r="D340">
        <v>0.2063326</v>
      </c>
      <c r="E340">
        <v>8.1378079999999998E-3</v>
      </c>
      <c r="F340">
        <v>3.9599728000000001E-2</v>
      </c>
      <c r="G340">
        <v>2.8452310000000001E-2</v>
      </c>
      <c r="H340">
        <v>4.1518795999999997E-2</v>
      </c>
      <c r="I340">
        <v>0.13723162999999999</v>
      </c>
      <c r="J340">
        <v>4.5701029999999997E-2</v>
      </c>
      <c r="K340">
        <v>8.011967E-3</v>
      </c>
    </row>
    <row r="341" spans="1:11" x14ac:dyDescent="0.25">
      <c r="A341" s="3">
        <v>43075</v>
      </c>
      <c r="B341">
        <v>2.7079452E-2</v>
      </c>
      <c r="C341">
        <v>0.144312</v>
      </c>
      <c r="D341">
        <v>0.15967203999999999</v>
      </c>
      <c r="E341">
        <v>8.2646909999999994E-3</v>
      </c>
      <c r="F341">
        <v>4.1401792E-2</v>
      </c>
      <c r="G341">
        <v>9.5409356000000001E-2</v>
      </c>
      <c r="H341">
        <v>4.5225207000000003E-2</v>
      </c>
      <c r="I341">
        <v>0.13938932000000001</v>
      </c>
      <c r="J341">
        <v>0.10322041</v>
      </c>
      <c r="K341">
        <v>1.2330847000000001E-2</v>
      </c>
    </row>
    <row r="342" spans="1:11" x14ac:dyDescent="0.25">
      <c r="A342" s="3">
        <v>43076</v>
      </c>
      <c r="B342">
        <v>4.0002997999999998E-2</v>
      </c>
      <c r="C342">
        <v>0.210503</v>
      </c>
      <c r="D342">
        <v>0.16317371999999999</v>
      </c>
      <c r="E342">
        <v>7.8128550000000005E-3</v>
      </c>
      <c r="F342">
        <v>3.2741684E-2</v>
      </c>
      <c r="G342">
        <v>6.3654189999999999E-2</v>
      </c>
      <c r="H342">
        <v>4.0043860000000001E-2</v>
      </c>
      <c r="I342">
        <v>0.17699239999999999</v>
      </c>
      <c r="J342">
        <v>0.11849335</v>
      </c>
      <c r="K342">
        <v>1.3864787E-2</v>
      </c>
    </row>
    <row r="343" spans="1:11" x14ac:dyDescent="0.25">
      <c r="A343" s="3">
        <v>43077</v>
      </c>
      <c r="B343">
        <v>7.0599930000000005E-2</v>
      </c>
      <c r="C343">
        <v>0.16678726999999999</v>
      </c>
      <c r="D343">
        <v>0.15081732</v>
      </c>
      <c r="E343">
        <v>1.6337078000000001E-2</v>
      </c>
      <c r="F343">
        <v>1.4833747E-2</v>
      </c>
      <c r="G343">
        <v>4.6851970000000003E-3</v>
      </c>
      <c r="H343">
        <v>2.7762048000000001E-2</v>
      </c>
      <c r="I343">
        <v>0.18007001</v>
      </c>
      <c r="J343">
        <v>0.21822374999999999</v>
      </c>
      <c r="K343">
        <v>8.2371559999999996E-2</v>
      </c>
    </row>
    <row r="344" spans="1:11" x14ac:dyDescent="0.25">
      <c r="A344" s="3">
        <v>43078</v>
      </c>
      <c r="B344">
        <v>2.5249239E-2</v>
      </c>
      <c r="C344">
        <v>0.24300458999999999</v>
      </c>
      <c r="D344">
        <v>0.27945530000000002</v>
      </c>
      <c r="E344">
        <v>1.5604788E-2</v>
      </c>
      <c r="F344">
        <v>3.0764375E-2</v>
      </c>
      <c r="G344">
        <v>8.1944229999999993E-3</v>
      </c>
      <c r="H344">
        <v>3.1752366999999997E-2</v>
      </c>
      <c r="I344">
        <v>0.20846996000000001</v>
      </c>
      <c r="J344">
        <v>0.31332436000000002</v>
      </c>
      <c r="K344">
        <v>1.9022365999999999E-2</v>
      </c>
    </row>
    <row r="345" spans="1:11" x14ac:dyDescent="0.25">
      <c r="A345" s="3">
        <v>43079</v>
      </c>
      <c r="B345">
        <v>2.640342E-2</v>
      </c>
      <c r="C345">
        <v>0.24654778999999999</v>
      </c>
      <c r="D345">
        <v>0.36957505000000002</v>
      </c>
      <c r="E345">
        <v>1.4624177E-2</v>
      </c>
      <c r="F345">
        <v>6.9569424000000005E-2</v>
      </c>
      <c r="G345">
        <v>4.4288673000000001E-2</v>
      </c>
      <c r="H345">
        <v>7.1614109999999995E-2</v>
      </c>
      <c r="I345">
        <v>0.24102406000000001</v>
      </c>
      <c r="J345">
        <v>0.29071340000000001</v>
      </c>
      <c r="K345">
        <v>3.7096105999999997E-2</v>
      </c>
    </row>
    <row r="346" spans="1:11" x14ac:dyDescent="0.25">
      <c r="A346" s="3">
        <v>43080</v>
      </c>
      <c r="B346">
        <v>0.2092773</v>
      </c>
      <c r="C346">
        <v>0.26885740000000002</v>
      </c>
      <c r="D346">
        <v>0.30067941999999998</v>
      </c>
      <c r="E346">
        <v>1.0360830999999999E-2</v>
      </c>
      <c r="F346">
        <v>0.13961709</v>
      </c>
      <c r="G346">
        <v>0.15413219</v>
      </c>
      <c r="H346">
        <v>0.22265935000000001</v>
      </c>
      <c r="I346">
        <v>0.40239703999999998</v>
      </c>
      <c r="J346">
        <v>9.7050010000000006E-2</v>
      </c>
      <c r="K346">
        <v>6.3596760000000002E-2</v>
      </c>
    </row>
    <row r="347" spans="1:11" x14ac:dyDescent="0.25">
      <c r="A347" s="3">
        <v>43081</v>
      </c>
      <c r="B347">
        <v>0.41072570000000003</v>
      </c>
      <c r="C347">
        <v>0.32621240000000001</v>
      </c>
      <c r="D347">
        <v>0.16347970000000001</v>
      </c>
      <c r="E347">
        <v>1.0853639999999999E-2</v>
      </c>
      <c r="F347">
        <v>2.8987249999999999E-2</v>
      </c>
      <c r="G347">
        <v>3.5120413000000003E-2</v>
      </c>
      <c r="H347">
        <v>3.0569628000000001E-2</v>
      </c>
      <c r="I347">
        <v>0.32622047999999998</v>
      </c>
      <c r="J347">
        <v>1.7798689999999999E-2</v>
      </c>
      <c r="K347">
        <v>2.3668399999999999E-2</v>
      </c>
    </row>
    <row r="348" spans="1:11" x14ac:dyDescent="0.25">
      <c r="A348" s="3">
        <v>43082</v>
      </c>
      <c r="B348">
        <v>0.66071117000000001</v>
      </c>
      <c r="C348">
        <v>0.36503837</v>
      </c>
      <c r="D348">
        <v>0.14320785</v>
      </c>
      <c r="E348">
        <v>1.3000207E-2</v>
      </c>
      <c r="F348">
        <v>1.0892548E-2</v>
      </c>
      <c r="G348">
        <v>9.5830970000000005E-3</v>
      </c>
      <c r="H348">
        <v>1.3929763E-2</v>
      </c>
      <c r="I348">
        <v>0.18839179</v>
      </c>
      <c r="J348">
        <v>1.80232E-2</v>
      </c>
      <c r="K348">
        <v>2.8478026E-2</v>
      </c>
    </row>
    <row r="349" spans="1:11" x14ac:dyDescent="0.25">
      <c r="A349" s="3">
        <v>43083</v>
      </c>
      <c r="B349">
        <v>0.40605177999999997</v>
      </c>
      <c r="C349">
        <v>0.37259500000000001</v>
      </c>
      <c r="D349">
        <v>0.10454789</v>
      </c>
      <c r="E349">
        <v>1.3761206E-2</v>
      </c>
      <c r="F349">
        <v>9.9932630000000005E-3</v>
      </c>
      <c r="G349">
        <v>1.0582517E-2</v>
      </c>
      <c r="H349">
        <v>9.5171309999999999E-3</v>
      </c>
      <c r="I349">
        <v>7.9925650000000001E-2</v>
      </c>
      <c r="J349">
        <v>3.2557040000000002E-2</v>
      </c>
      <c r="K349">
        <v>6.1884183000000002E-2</v>
      </c>
    </row>
    <row r="350" spans="1:11" x14ac:dyDescent="0.25">
      <c r="A350" s="3">
        <v>43084</v>
      </c>
      <c r="B350">
        <v>1.7046840000000001E-2</v>
      </c>
      <c r="C350">
        <v>0.24301756999999999</v>
      </c>
      <c r="D350">
        <v>9.8803879999999997E-2</v>
      </c>
      <c r="E350">
        <v>1.6608955000000002E-2</v>
      </c>
      <c r="F350">
        <v>1.2492618E-2</v>
      </c>
      <c r="G350">
        <v>1.1284176999999999E-2</v>
      </c>
      <c r="H350">
        <v>1.3455982E-2</v>
      </c>
      <c r="I350">
        <v>6.3738080000000003E-2</v>
      </c>
      <c r="J350">
        <v>2.3826355E-2</v>
      </c>
      <c r="K350">
        <v>2.2359766E-2</v>
      </c>
    </row>
    <row r="351" spans="1:11" x14ac:dyDescent="0.25">
      <c r="A351" s="3">
        <v>43085</v>
      </c>
      <c r="B351">
        <v>2.6582201999999999E-2</v>
      </c>
      <c r="C351">
        <v>0.24128939999999999</v>
      </c>
      <c r="D351">
        <v>7.8778920000000002E-2</v>
      </c>
      <c r="E351">
        <v>5.3262155999999998E-2</v>
      </c>
      <c r="F351">
        <v>7.8650200000000003E-3</v>
      </c>
      <c r="G351">
        <v>5.5554059999999997E-3</v>
      </c>
      <c r="H351">
        <v>1.1714825E-2</v>
      </c>
      <c r="I351">
        <v>8.6401790000000006E-2</v>
      </c>
      <c r="J351">
        <v>0.13804255000000001</v>
      </c>
      <c r="K351">
        <v>7.0423126000000003E-2</v>
      </c>
    </row>
    <row r="352" spans="1:11" x14ac:dyDescent="0.25">
      <c r="A352" s="3">
        <v>43086</v>
      </c>
      <c r="B352">
        <v>2.2976712999999999E-2</v>
      </c>
      <c r="C352">
        <v>0.28117330000000001</v>
      </c>
      <c r="D352">
        <v>0.10733898</v>
      </c>
      <c r="E352">
        <v>6.3556730000000006E-2</v>
      </c>
      <c r="F352">
        <v>4.0174109999999999E-2</v>
      </c>
      <c r="G352">
        <v>2.7402877999999999E-2</v>
      </c>
      <c r="H352">
        <v>4.3149192000000003E-2</v>
      </c>
      <c r="I352">
        <v>9.5128424000000003E-2</v>
      </c>
      <c r="J352">
        <v>0.33097937999999999</v>
      </c>
      <c r="K352">
        <v>6.5731700000000004E-2</v>
      </c>
    </row>
    <row r="353" spans="1:11" x14ac:dyDescent="0.25">
      <c r="A353" s="3">
        <v>43087</v>
      </c>
      <c r="B353">
        <v>4.2873862999999998E-2</v>
      </c>
      <c r="C353">
        <v>0.23454543999999999</v>
      </c>
      <c r="D353">
        <v>0.19825398999999999</v>
      </c>
      <c r="E353">
        <v>0.115020104</v>
      </c>
      <c r="F353">
        <v>2.6213782000000001E-2</v>
      </c>
      <c r="G353">
        <v>2.8353318999999998E-2</v>
      </c>
      <c r="H353">
        <v>4.123317E-2</v>
      </c>
      <c r="I353">
        <v>0.19599191999999999</v>
      </c>
      <c r="J353">
        <v>0.22806762</v>
      </c>
      <c r="K353">
        <v>0.14196832000000001</v>
      </c>
    </row>
    <row r="354" spans="1:11" x14ac:dyDescent="0.25">
      <c r="A354" s="3">
        <v>43088</v>
      </c>
      <c r="B354">
        <v>3.6217272000000002E-2</v>
      </c>
      <c r="C354">
        <v>0.36915559999999997</v>
      </c>
      <c r="D354">
        <v>0.17555849000000001</v>
      </c>
      <c r="E354">
        <v>9.1852859999999995E-2</v>
      </c>
      <c r="F354">
        <v>2.6996019999999999E-2</v>
      </c>
      <c r="G354">
        <v>2.2472829999999999E-2</v>
      </c>
      <c r="H354">
        <v>4.5354985E-2</v>
      </c>
      <c r="I354">
        <v>0.19552778000000001</v>
      </c>
      <c r="J354">
        <v>9.9673449999999997E-2</v>
      </c>
      <c r="K354">
        <v>0.18820138</v>
      </c>
    </row>
    <row r="355" spans="1:11" x14ac:dyDescent="0.25">
      <c r="A355" s="3">
        <v>43089</v>
      </c>
      <c r="B355">
        <v>7.2521253999999993E-2</v>
      </c>
      <c r="C355">
        <v>0.25097668000000001</v>
      </c>
      <c r="D355">
        <v>0.24791604</v>
      </c>
      <c r="E355">
        <v>5.4549117000000001E-2</v>
      </c>
      <c r="F355">
        <v>2.885306E-2</v>
      </c>
      <c r="G355">
        <v>2.7985444000000002E-2</v>
      </c>
      <c r="H355">
        <v>4.6534619999999999E-2</v>
      </c>
      <c r="I355">
        <v>0.23888548000000001</v>
      </c>
      <c r="J355">
        <v>7.6049740000000005E-2</v>
      </c>
      <c r="K355">
        <v>3.3767900000000003E-2</v>
      </c>
    </row>
    <row r="356" spans="1:11" x14ac:dyDescent="0.25">
      <c r="A356" s="3">
        <v>43090</v>
      </c>
      <c r="B356">
        <v>0.47427458</v>
      </c>
      <c r="C356">
        <v>0.23327418999999999</v>
      </c>
      <c r="D356">
        <v>0.27346599999999999</v>
      </c>
      <c r="E356">
        <v>6.7825590000000005E-2</v>
      </c>
      <c r="F356">
        <v>4.0608604E-2</v>
      </c>
      <c r="G356">
        <v>3.4299888000000001E-2</v>
      </c>
      <c r="H356">
        <v>5.8295529999999998E-2</v>
      </c>
      <c r="I356">
        <v>0.28982429999999998</v>
      </c>
      <c r="J356">
        <v>0.150036</v>
      </c>
      <c r="K356">
        <v>1.0297535E-2</v>
      </c>
    </row>
    <row r="357" spans="1:11" x14ac:dyDescent="0.25">
      <c r="A357" s="3">
        <v>43091</v>
      </c>
      <c r="B357">
        <v>8.3871570000000006E-2</v>
      </c>
      <c r="C357">
        <v>0.30650058000000002</v>
      </c>
      <c r="D357">
        <v>0.15930632</v>
      </c>
      <c r="E357">
        <v>4.8865523000000001E-2</v>
      </c>
      <c r="F357">
        <v>4.2059871999999998E-2</v>
      </c>
      <c r="G357">
        <v>3.8340399999999997E-2</v>
      </c>
      <c r="H357">
        <v>4.6981269999999999E-2</v>
      </c>
      <c r="I357">
        <v>0.25384623000000001</v>
      </c>
      <c r="J357">
        <v>0.16592129999999999</v>
      </c>
      <c r="K357">
        <v>9.7776169999999996E-2</v>
      </c>
    </row>
    <row r="358" spans="1:11" x14ac:dyDescent="0.25">
      <c r="A358" s="3">
        <v>43092</v>
      </c>
      <c r="B358">
        <v>3.6442623E-2</v>
      </c>
      <c r="C358">
        <v>0.21576880000000001</v>
      </c>
      <c r="D358">
        <v>0.2009097</v>
      </c>
      <c r="E358">
        <v>2.6141217000000001E-2</v>
      </c>
      <c r="F358">
        <v>3.8323704E-2</v>
      </c>
      <c r="G358">
        <v>3.7376176999999997E-2</v>
      </c>
      <c r="H358">
        <v>5.3054480000000001E-2</v>
      </c>
      <c r="I358">
        <v>0.30906020000000001</v>
      </c>
      <c r="J358">
        <v>0.14031619000000001</v>
      </c>
      <c r="K358">
        <v>7.0934415000000001E-2</v>
      </c>
    </row>
    <row r="359" spans="1:11" x14ac:dyDescent="0.25">
      <c r="A359" s="3">
        <v>43093</v>
      </c>
      <c r="B359">
        <v>0.13901468</v>
      </c>
      <c r="C359">
        <v>0.18851049</v>
      </c>
      <c r="D359">
        <v>0.23982397</v>
      </c>
      <c r="E359">
        <v>1.8627549E-2</v>
      </c>
      <c r="F359">
        <v>2.9581943999999999E-2</v>
      </c>
      <c r="G359">
        <v>1.5589916000000001E-2</v>
      </c>
      <c r="H359">
        <v>2.0941673000000001E-2</v>
      </c>
      <c r="I359">
        <v>0.22085956000000001</v>
      </c>
      <c r="J359">
        <v>0.10910298</v>
      </c>
      <c r="K359">
        <v>2.4375882000000001E-2</v>
      </c>
    </row>
    <row r="360" spans="1:11" x14ac:dyDescent="0.25">
      <c r="A360" s="3">
        <v>43094</v>
      </c>
      <c r="B360">
        <v>4.0096953999999997E-2</v>
      </c>
      <c r="C360">
        <v>0.2334512</v>
      </c>
      <c r="D360">
        <v>9.0216740000000004E-2</v>
      </c>
      <c r="E360">
        <v>1.7944473999999998E-2</v>
      </c>
      <c r="F360">
        <v>5.0599920000000001E-3</v>
      </c>
      <c r="G360">
        <v>5.5154649999999998E-3</v>
      </c>
      <c r="H360">
        <v>6.3358149999999998E-3</v>
      </c>
      <c r="I360">
        <v>0.14224607</v>
      </c>
      <c r="J360">
        <v>6.2438462E-2</v>
      </c>
      <c r="K360">
        <v>4.7644555999999998E-2</v>
      </c>
    </row>
    <row r="361" spans="1:11" x14ac:dyDescent="0.25">
      <c r="A361" s="3">
        <v>43095</v>
      </c>
      <c r="B361">
        <v>0.48679703000000002</v>
      </c>
      <c r="C361">
        <v>0.16186397999999999</v>
      </c>
      <c r="D361">
        <v>0.15600720000000001</v>
      </c>
      <c r="E361">
        <v>6.5577200000000002E-2</v>
      </c>
      <c r="F361">
        <v>5.235071E-3</v>
      </c>
      <c r="G361">
        <v>6.0133679999999998E-3</v>
      </c>
      <c r="H361">
        <v>2.0560699000000002E-2</v>
      </c>
      <c r="I361">
        <v>0.14598813999999999</v>
      </c>
      <c r="J361">
        <v>7.6159989999999997E-2</v>
      </c>
      <c r="K361">
        <v>3.5726729999999998E-2</v>
      </c>
    </row>
    <row r="362" spans="1:11" x14ac:dyDescent="0.25">
      <c r="A362" s="3">
        <v>43096</v>
      </c>
      <c r="B362">
        <v>0.35191914000000002</v>
      </c>
      <c r="C362">
        <v>0.116673544</v>
      </c>
      <c r="D362">
        <v>0.15278522999999999</v>
      </c>
      <c r="E362">
        <v>5.7218489999999997E-2</v>
      </c>
      <c r="F362">
        <v>1.6211997999999998E-2</v>
      </c>
      <c r="G362">
        <v>1.2099492999999999E-2</v>
      </c>
      <c r="H362">
        <v>1.8229248E-2</v>
      </c>
      <c r="I362">
        <v>0.11155452</v>
      </c>
      <c r="J362">
        <v>6.8896449999999998E-2</v>
      </c>
      <c r="K362">
        <v>6.5262740000000003E-3</v>
      </c>
    </row>
    <row r="363" spans="1:11" x14ac:dyDescent="0.25">
      <c r="A363" s="3">
        <v>43097</v>
      </c>
      <c r="B363">
        <v>0.33482804999999999</v>
      </c>
      <c r="C363">
        <v>0.23695521</v>
      </c>
      <c r="D363">
        <v>0.15510336999999999</v>
      </c>
      <c r="E363">
        <v>2.7103140000000001E-2</v>
      </c>
      <c r="F363">
        <v>1.0250075000000001E-2</v>
      </c>
      <c r="G363">
        <v>6.9558370000000003E-3</v>
      </c>
      <c r="H363">
        <v>1.2484209E-2</v>
      </c>
      <c r="I363">
        <v>8.6015074999999996E-2</v>
      </c>
      <c r="J363">
        <v>0.104288034</v>
      </c>
      <c r="K363">
        <v>7.3025219999999997E-3</v>
      </c>
    </row>
    <row r="364" spans="1:11" x14ac:dyDescent="0.25">
      <c r="A364" s="3">
        <v>43098</v>
      </c>
      <c r="B364">
        <v>0.10712025999999999</v>
      </c>
      <c r="C364">
        <v>0.21459650999999999</v>
      </c>
      <c r="D364">
        <v>0.20091909999999999</v>
      </c>
      <c r="E364">
        <v>2.4432334999999999E-2</v>
      </c>
      <c r="F364">
        <v>9.3600550000000008E-3</v>
      </c>
      <c r="G364">
        <v>5.7650369999999998E-3</v>
      </c>
      <c r="H364">
        <v>1.1479189000000001E-2</v>
      </c>
      <c r="I364">
        <v>0.10605304</v>
      </c>
      <c r="J364">
        <v>0.123194136</v>
      </c>
      <c r="K364">
        <v>8.0817389999999992E-3</v>
      </c>
    </row>
    <row r="365" spans="1:11" x14ac:dyDescent="0.25">
      <c r="A365" s="3">
        <v>43099</v>
      </c>
      <c r="B365">
        <v>7.2380334000000005E-2</v>
      </c>
      <c r="C365">
        <v>0.32026537999999999</v>
      </c>
      <c r="D365">
        <v>0.24963033000000001</v>
      </c>
      <c r="E365">
        <v>2.1475418E-2</v>
      </c>
      <c r="F365">
        <v>9.2329720000000007E-3</v>
      </c>
      <c r="G365">
        <v>1.2835256999999999E-2</v>
      </c>
      <c r="H365">
        <v>1.0648473E-2</v>
      </c>
      <c r="I365">
        <v>9.7923079999999996E-2</v>
      </c>
      <c r="J365">
        <v>0.10883918400000001</v>
      </c>
      <c r="K365">
        <v>1.4756864E-2</v>
      </c>
    </row>
    <row r="366" spans="1:11" x14ac:dyDescent="0.25">
      <c r="A366" s="3">
        <v>43100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2020-06-12T10:34:13Z</dcterms:created>
  <dcterms:modified xsi:type="dcterms:W3CDTF">2020-09-02T02:46:10Z</dcterms:modified>
</cp:coreProperties>
</file>