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"/>
    </mc:Choice>
  </mc:AlternateContent>
  <xr:revisionPtr revIDLastSave="0" documentId="13_ncr:1_{FF7A3B27-1440-477E-9955-D86BA39427E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erialRuns" sheetId="1" r:id="rId1"/>
    <sheet name="parallelRuns" sheetId="2" r:id="rId2"/>
  </sheets>
  <definedNames>
    <definedName name="_xlnm._FilterDatabase" localSheetId="1" hidden="1">parallelRuns!$A$11:$E$11</definedName>
    <definedName name="_xlnm._FilterDatabase" localSheetId="0" hidden="1">serialRuns!$A$1:$D$19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2" l="1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22" i="2"/>
  <c r="A29" i="2"/>
  <c r="A34" i="2"/>
  <c r="A38" i="2"/>
  <c r="A40" i="2"/>
  <c r="A24" i="2"/>
  <c r="A32" i="2"/>
  <c r="A36" i="2"/>
  <c r="A39" i="2"/>
  <c r="A41" i="2"/>
  <c r="A20" i="2"/>
  <c r="A26" i="2"/>
  <c r="A31" i="2"/>
  <c r="A35" i="2"/>
  <c r="A37" i="2"/>
  <c r="A18" i="2"/>
  <c r="A23" i="2"/>
  <c r="A28" i="2"/>
  <c r="A30" i="2"/>
  <c r="A33" i="2"/>
  <c r="A15" i="2"/>
  <c r="A19" i="2"/>
  <c r="A21" i="2"/>
  <c r="A25" i="2"/>
  <c r="A27" i="2"/>
  <c r="A13" i="2"/>
  <c r="A14" i="2"/>
  <c r="A16" i="2"/>
  <c r="A17" i="2"/>
  <c r="A12" i="2"/>
  <c r="A4" i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<sst xmlns="http://schemas.openxmlformats.org/spreadsheetml/2006/main" count="89" uniqueCount="7">
  <si>
    <t>run_name</t>
  </si>
  <si>
    <t>nParticles</t>
  </si>
  <si>
    <t>type</t>
  </si>
  <si>
    <t>nThreads</t>
  </si>
  <si>
    <t>serial</t>
  </si>
  <si>
    <t>runCount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</si>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</sst>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2" sqref="A2"/>
    </sheetView>
  </sheetViews>
  <sheetFormatPr defaultRowHeight="15" x14ac:dyDescent="0.25"/>
  <cols>
    <col min="1" max="1" width="23.85546875" customWidth="1"/>
    <col min="2" max="2" width="9.7109375" bestFit="1" customWidth="1"/>
    <col min="3" max="3" width="8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25">
      <c r="A2" t="str">
        <f>"serial-particles"&amp;B2&amp;"-run"&amp;D2</f>
        <v>serial-particles20-run1</v>
      </c>
      <c r="B2">
        <v>20</v>
      </c>
      <c r="C2" t="s">
        <v>4</v>
      </c>
      <c r="D2">
        <v>1</v>
      </c>
    </row>
    <row r="3" spans="1:4" x14ac:dyDescent="0.25">
      <c r="A3" t="str">
        <f>"serial-particles"&amp;B3&amp;"-run"&amp;D3</f>
        <v>serial-particles20-run2</v>
      </c>
      <c r="B3">
        <v>20</v>
      </c>
      <c r="C3" t="s">
        <v>4</v>
      </c>
      <c r="D3">
        <v>2</v>
      </c>
    </row>
    <row r="4" spans="1:4" x14ac:dyDescent="0.25">
      <c r="A4" t="str">
        <f>"serial-particles"&amp;B4&amp;"-run"&amp;D4</f>
        <v>serial-particles20-run3</v>
      </c>
      <c r="B4">
        <v>20</v>
      </c>
      <c r="C4" t="s">
        <v>4</v>
      </c>
      <c r="D4">
        <v>3</v>
      </c>
    </row>
    <row r="5" spans="1:4" x14ac:dyDescent="0.25">
      <c r="A5" t="str">
        <f>"serial-particles"&amp;B5&amp;"-run"&amp;D5</f>
        <v>serial-particles60-run1</v>
      </c>
      <c r="B5">
        <v>60</v>
      </c>
      <c r="C5" t="s">
        <v>4</v>
      </c>
      <c r="D5">
        <v>1</v>
      </c>
    </row>
    <row r="6" spans="1:4" x14ac:dyDescent="0.25">
      <c r="A6" t="str">
        <f>"serial-particles"&amp;B6&amp;"-run"&amp;D6</f>
        <v>serial-particles60-run2</v>
      </c>
      <c r="B6">
        <v>60</v>
      </c>
      <c r="C6" t="s">
        <v>4</v>
      </c>
      <c r="D6">
        <v>2</v>
      </c>
    </row>
    <row r="7" spans="1:4" x14ac:dyDescent="0.25">
      <c r="A7" t="str">
        <f>"serial-particles"&amp;B7&amp;"-run"&amp;D7</f>
        <v>serial-particles60-run3</v>
      </c>
      <c r="B7">
        <v>60</v>
      </c>
      <c r="C7" t="s">
        <v>4</v>
      </c>
      <c r="D7">
        <v>3</v>
      </c>
    </row>
    <row r="8" spans="1:4" x14ac:dyDescent="0.25">
      <c r="A8" t="str">
        <f>"serial-particles"&amp;B8&amp;"-run"&amp;D8</f>
        <v>serial-particles100-run1</v>
      </c>
      <c r="B8">
        <v>100</v>
      </c>
      <c r="C8" t="s">
        <v>4</v>
      </c>
      <c r="D8">
        <v>1</v>
      </c>
    </row>
    <row r="9" spans="1:4" x14ac:dyDescent="0.25">
      <c r="A9" t="str">
        <f>"serial-particles"&amp;B9&amp;"-run"&amp;D9</f>
        <v>serial-particles100-run2</v>
      </c>
      <c r="B9">
        <v>100</v>
      </c>
      <c r="C9" t="s">
        <v>4</v>
      </c>
      <c r="D9">
        <v>2</v>
      </c>
    </row>
    <row r="10" spans="1:4" x14ac:dyDescent="0.25">
      <c r="A10" t="str">
        <f>"serial-particles"&amp;B10&amp;"-run"&amp;D10</f>
        <v>serial-particles100-run3</v>
      </c>
      <c r="B10">
        <v>100</v>
      </c>
      <c r="C10" t="s">
        <v>4</v>
      </c>
      <c r="D10">
        <v>3</v>
      </c>
    </row>
    <row r="11" spans="1:4" x14ac:dyDescent="0.25">
      <c r="A11" t="str">
        <f>"serial-particles"&amp;B11&amp;"-run"&amp;D11</f>
        <v>serial-particles140-run1</v>
      </c>
      <c r="B11">
        <v>140</v>
      </c>
      <c r="C11" t="s">
        <v>4</v>
      </c>
      <c r="D11">
        <v>1</v>
      </c>
    </row>
    <row r="12" spans="1:4" x14ac:dyDescent="0.25">
      <c r="A12" t="str">
        <f>"serial-particles"&amp;B12&amp;"-run"&amp;D12</f>
        <v>serial-particles140-run2</v>
      </c>
      <c r="B12">
        <v>140</v>
      </c>
      <c r="C12" t="s">
        <v>4</v>
      </c>
      <c r="D12">
        <v>2</v>
      </c>
    </row>
    <row r="13" spans="1:4" x14ac:dyDescent="0.25">
      <c r="A13" t="str">
        <f>"serial-particles"&amp;B13&amp;"-run"&amp;D13</f>
        <v>serial-particles140-run3</v>
      </c>
      <c r="B13">
        <v>140</v>
      </c>
      <c r="C13" t="s">
        <v>4</v>
      </c>
      <c r="D13">
        <v>3</v>
      </c>
    </row>
    <row r="14" spans="1:4" x14ac:dyDescent="0.25">
      <c r="A14" t="str">
        <f>"serial-particles"&amp;B14&amp;"-run"&amp;D14</f>
        <v>serial-particles180-run1</v>
      </c>
      <c r="B14">
        <v>180</v>
      </c>
      <c r="C14" t="s">
        <v>4</v>
      </c>
      <c r="D14">
        <v>1</v>
      </c>
    </row>
    <row r="15" spans="1:4" x14ac:dyDescent="0.25">
      <c r="A15" t="str">
        <f>"serial-particles"&amp;B15&amp;"-run"&amp;D15</f>
        <v>serial-particles180-run2</v>
      </c>
      <c r="B15">
        <v>180</v>
      </c>
      <c r="C15" t="s">
        <v>4</v>
      </c>
      <c r="D15">
        <v>2</v>
      </c>
    </row>
    <row r="16" spans="1:4" x14ac:dyDescent="0.25">
      <c r="A16" t="str">
        <f>"serial-particles"&amp;B16&amp;"-run"&amp;D16</f>
        <v>serial-particles180-run3</v>
      </c>
      <c r="B16">
        <v>180</v>
      </c>
      <c r="C16" t="s">
        <v>4</v>
      </c>
      <c r="D16">
        <v>3</v>
      </c>
    </row>
    <row r="17" spans="1:4" x14ac:dyDescent="0.25">
      <c r="A17" t="str">
        <f>"serial-particles"&amp;B17&amp;"-run"&amp;D17</f>
        <v>serial-particles220-run1</v>
      </c>
      <c r="B17">
        <v>220</v>
      </c>
      <c r="C17" t="s">
        <v>4</v>
      </c>
      <c r="D17">
        <v>1</v>
      </c>
    </row>
    <row r="18" spans="1:4" x14ac:dyDescent="0.25">
      <c r="A18" t="str">
        <f>"serial-particles"&amp;B18&amp;"-run"&amp;D18</f>
        <v>serial-particles220-run2</v>
      </c>
      <c r="B18">
        <v>220</v>
      </c>
      <c r="C18" t="s">
        <v>4</v>
      </c>
      <c r="D18">
        <v>2</v>
      </c>
    </row>
    <row r="19" spans="1:4" x14ac:dyDescent="0.25">
      <c r="A19" t="str">
        <f>"serial-particles"&amp;B19&amp;"-run"&amp;D19</f>
        <v>serial-particles220-run3</v>
      </c>
      <c r="B19">
        <v>220</v>
      </c>
      <c r="C19" t="s">
        <v>4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F71"/>
  <sheetViews>
    <sheetView topLeftCell="A19" workbookViewId="0">
      <selection activeCell="J50" sqref="J50"/>
    </sheetView>
  </sheetViews>
  <sheetFormatPr defaultRowHeight="15" x14ac:dyDescent="0.25"/>
  <cols>
    <col min="1" max="1" width="35" bestFit="1" customWidth="1"/>
  </cols>
  <sheetData>
    <row r="1" spans="1:6" x14ac:dyDescent="0.25">
      <c r="B1" s="1" t="s">
        <v>3</v>
      </c>
      <c r="C1" s="1"/>
      <c r="D1" s="1"/>
      <c r="E1" s="1"/>
      <c r="F1" s="1"/>
    </row>
    <row r="2" spans="1:6" x14ac:dyDescent="0.25">
      <c r="A2" t="s">
        <v>1</v>
      </c>
      <c r="B2">
        <v>0.2</v>
      </c>
      <c r="C2">
        <v>0.4</v>
      </c>
      <c r="D2">
        <v>0.6</v>
      </c>
      <c r="E2">
        <v>0.8</v>
      </c>
      <c r="F2">
        <v>1</v>
      </c>
    </row>
    <row r="3" spans="1:6" x14ac:dyDescent="0.25">
      <c r="A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25">
      <c r="A5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25">
      <c r="A6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25">
      <c r="A7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25">
      <c r="A8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1" spans="1:6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5</v>
      </c>
    </row>
    <row r="12" spans="1:6" x14ac:dyDescent="0.25">
      <c r="A12" t="str">
        <f>"parallel-particles"&amp;B12&amp;"-threads"&amp;D12&amp;"-run"&amp;E12</f>
        <v>parallel-particles20-threads4-run1</v>
      </c>
      <c r="B12">
        <v>20</v>
      </c>
      <c r="C12" t="s">
        <v>6</v>
      </c>
      <c r="D12">
        <v>4</v>
      </c>
      <c r="E12">
        <v>1</v>
      </c>
    </row>
    <row r="13" spans="1:6" x14ac:dyDescent="0.25">
      <c r="A13" t="str">
        <f>"parallel-particles"&amp;B13&amp;"-threads"&amp;D13&amp;"-run"&amp;E13</f>
        <v>parallel-particles20-threads8-run1</v>
      </c>
      <c r="B13">
        <v>20</v>
      </c>
      <c r="C13" t="s">
        <v>6</v>
      </c>
      <c r="D13">
        <v>8</v>
      </c>
      <c r="E13">
        <v>1</v>
      </c>
    </row>
    <row r="14" spans="1:6" x14ac:dyDescent="0.25">
      <c r="A14" t="str">
        <f>"parallel-particles"&amp;B14&amp;"-threads"&amp;D14&amp;"-run"&amp;E14</f>
        <v>parallel-particles20-threads12-run1</v>
      </c>
      <c r="B14">
        <v>20</v>
      </c>
      <c r="C14" t="s">
        <v>6</v>
      </c>
      <c r="D14">
        <v>12</v>
      </c>
      <c r="E14">
        <v>1</v>
      </c>
    </row>
    <row r="15" spans="1:6" x14ac:dyDescent="0.25">
      <c r="A15" t="str">
        <f>"parallel-particles"&amp;B15&amp;"-threads"&amp;D15&amp;"-run"&amp;E15</f>
        <v>parallel-particles60-threads12-run1</v>
      </c>
      <c r="B15">
        <v>60</v>
      </c>
      <c r="C15" t="s">
        <v>6</v>
      </c>
      <c r="D15">
        <v>12</v>
      </c>
      <c r="E15">
        <v>1</v>
      </c>
    </row>
    <row r="16" spans="1:6" x14ac:dyDescent="0.25">
      <c r="A16" t="str">
        <f>"parallel-particles"&amp;B16&amp;"-threads"&amp;D16&amp;"-run"&amp;E16</f>
        <v>parallel-particles20-threads16-run1</v>
      </c>
      <c r="B16">
        <v>20</v>
      </c>
      <c r="C16" t="s">
        <v>6</v>
      </c>
      <c r="D16">
        <v>16</v>
      </c>
      <c r="E16">
        <v>1</v>
      </c>
    </row>
    <row r="17" spans="1:5" x14ac:dyDescent="0.25">
      <c r="A17" t="str">
        <f>"parallel-particles"&amp;B17&amp;"-threads"&amp;D17&amp;"-run"&amp;E17</f>
        <v>parallel-particles20-threads20-run1</v>
      </c>
      <c r="B17">
        <v>20</v>
      </c>
      <c r="C17" t="s">
        <v>6</v>
      </c>
      <c r="D17">
        <v>20</v>
      </c>
      <c r="E17">
        <v>1</v>
      </c>
    </row>
    <row r="18" spans="1:5" x14ac:dyDescent="0.25">
      <c r="A18" t="str">
        <f>"parallel-particles"&amp;B18&amp;"-threads"&amp;D18&amp;"-run"&amp;E18</f>
        <v>parallel-particles100-threads20-run1</v>
      </c>
      <c r="B18">
        <v>100</v>
      </c>
      <c r="C18" t="s">
        <v>6</v>
      </c>
      <c r="D18">
        <v>20</v>
      </c>
      <c r="E18">
        <v>1</v>
      </c>
    </row>
    <row r="19" spans="1:5" x14ac:dyDescent="0.25">
      <c r="A19" t="str">
        <f>"parallel-particles"&amp;B19&amp;"-threads"&amp;D19&amp;"-run"&amp;E19</f>
        <v>parallel-particles60-threads24-run1</v>
      </c>
      <c r="B19">
        <v>60</v>
      </c>
      <c r="C19" t="s">
        <v>6</v>
      </c>
      <c r="D19">
        <v>24</v>
      </c>
      <c r="E19">
        <v>1</v>
      </c>
    </row>
    <row r="20" spans="1:5" x14ac:dyDescent="0.25">
      <c r="A20" t="str">
        <f>"parallel-particles"&amp;B20&amp;"-threads"&amp;D20&amp;"-run"&amp;E20</f>
        <v>parallel-particles140-threads28-run1</v>
      </c>
      <c r="B20">
        <v>140</v>
      </c>
      <c r="C20" t="s">
        <v>6</v>
      </c>
      <c r="D20">
        <v>28</v>
      </c>
      <c r="E20">
        <v>1</v>
      </c>
    </row>
    <row r="21" spans="1:5" x14ac:dyDescent="0.25">
      <c r="A21" t="str">
        <f>"parallel-particles"&amp;B21&amp;"-threads"&amp;D21&amp;"-run"&amp;E21</f>
        <v>parallel-particles60-threads36-run1</v>
      </c>
      <c r="B21">
        <v>60</v>
      </c>
      <c r="C21" t="s">
        <v>6</v>
      </c>
      <c r="D21">
        <v>36</v>
      </c>
      <c r="E21">
        <v>1</v>
      </c>
    </row>
    <row r="22" spans="1:5" x14ac:dyDescent="0.25">
      <c r="A22" t="str">
        <f>"parallel-particles"&amp;B22&amp;"-threads"&amp;D22&amp;"-run"&amp;E22</f>
        <v>parallel-particles180-threads36-run1</v>
      </c>
      <c r="B22">
        <v>180</v>
      </c>
      <c r="C22" t="s">
        <v>6</v>
      </c>
      <c r="D22">
        <v>36</v>
      </c>
      <c r="E22">
        <v>1</v>
      </c>
    </row>
    <row r="23" spans="1:5" x14ac:dyDescent="0.25">
      <c r="A23" t="str">
        <f>"parallel-particles"&amp;B23&amp;"-threads"&amp;D23&amp;"-run"&amp;E23</f>
        <v>parallel-particles100-threads40-run1</v>
      </c>
      <c r="B23">
        <v>100</v>
      </c>
      <c r="C23" t="s">
        <v>6</v>
      </c>
      <c r="D23">
        <v>40</v>
      </c>
      <c r="E23">
        <v>1</v>
      </c>
    </row>
    <row r="24" spans="1:5" x14ac:dyDescent="0.25">
      <c r="A24" t="str">
        <f>"parallel-particles"&amp;B24&amp;"-threads"&amp;D24&amp;"-run"&amp;E24</f>
        <v>parallel-particles220-threads44-run1</v>
      </c>
      <c r="B24">
        <v>220</v>
      </c>
      <c r="C24" t="s">
        <v>6</v>
      </c>
      <c r="D24">
        <v>44</v>
      </c>
      <c r="E24">
        <v>1</v>
      </c>
    </row>
    <row r="25" spans="1:5" x14ac:dyDescent="0.25">
      <c r="A25" t="str">
        <f>"parallel-particles"&amp;B25&amp;"-threads"&amp;D25&amp;"-run"&amp;E25</f>
        <v>parallel-particles60-threads48-run1</v>
      </c>
      <c r="B25">
        <v>60</v>
      </c>
      <c r="C25" t="s">
        <v>6</v>
      </c>
      <c r="D25">
        <v>48</v>
      </c>
      <c r="E25">
        <v>1</v>
      </c>
    </row>
    <row r="26" spans="1:5" x14ac:dyDescent="0.25">
      <c r="A26" t="str">
        <f>"parallel-particles"&amp;B26&amp;"-threads"&amp;D26&amp;"-run"&amp;E26</f>
        <v>parallel-particles140-threads56-run1</v>
      </c>
      <c r="B26">
        <v>140</v>
      </c>
      <c r="C26" t="s">
        <v>6</v>
      </c>
      <c r="D26">
        <v>56</v>
      </c>
      <c r="E26">
        <v>1</v>
      </c>
    </row>
    <row r="27" spans="1:5" x14ac:dyDescent="0.25">
      <c r="A27" t="str">
        <f>"parallel-particles"&amp;B27&amp;"-threads"&amp;D27&amp;"-run"&amp;E27</f>
        <v>parallel-particles60-threads60-run1</v>
      </c>
      <c r="B27">
        <v>60</v>
      </c>
      <c r="C27" t="s">
        <v>6</v>
      </c>
      <c r="D27">
        <v>60</v>
      </c>
      <c r="E27">
        <v>1</v>
      </c>
    </row>
    <row r="28" spans="1:5" x14ac:dyDescent="0.25">
      <c r="A28" t="str">
        <f>"parallel-particles"&amp;B28&amp;"-threads"&amp;D28&amp;"-run"&amp;E28</f>
        <v>parallel-particles100-threads60-run1</v>
      </c>
      <c r="B28">
        <v>100</v>
      </c>
      <c r="C28" t="s">
        <v>6</v>
      </c>
      <c r="D28">
        <v>60</v>
      </c>
      <c r="E28">
        <v>1</v>
      </c>
    </row>
    <row r="29" spans="1:5" x14ac:dyDescent="0.25">
      <c r="A29" t="str">
        <f>"parallel-particles"&amp;B29&amp;"-threads"&amp;D29&amp;"-run"&amp;E29</f>
        <v>parallel-particles180-threads72-run1</v>
      </c>
      <c r="B29">
        <v>180</v>
      </c>
      <c r="C29" t="s">
        <v>6</v>
      </c>
      <c r="D29">
        <v>72</v>
      </c>
      <c r="E29">
        <v>1</v>
      </c>
    </row>
    <row r="30" spans="1:5" x14ac:dyDescent="0.25">
      <c r="A30" t="str">
        <f>"parallel-particles"&amp;B30&amp;"-threads"&amp;D30&amp;"-run"&amp;E30</f>
        <v>parallel-particles100-threads80-run1</v>
      </c>
      <c r="B30">
        <v>100</v>
      </c>
      <c r="C30" t="s">
        <v>6</v>
      </c>
      <c r="D30">
        <v>80</v>
      </c>
      <c r="E30">
        <v>1</v>
      </c>
    </row>
    <row r="31" spans="1:5" x14ac:dyDescent="0.25">
      <c r="A31" t="str">
        <f>"parallel-particles"&amp;B31&amp;"-threads"&amp;D31&amp;"-run"&amp;E31</f>
        <v>parallel-particles140-threads84-run1</v>
      </c>
      <c r="B31">
        <v>140</v>
      </c>
      <c r="C31" t="s">
        <v>6</v>
      </c>
      <c r="D31">
        <v>84</v>
      </c>
      <c r="E31">
        <v>1</v>
      </c>
    </row>
    <row r="32" spans="1:5" x14ac:dyDescent="0.25">
      <c r="A32" t="str">
        <f>"parallel-particles"&amp;B32&amp;"-threads"&amp;D32&amp;"-run"&amp;E32</f>
        <v>parallel-particles220-threads88-run1</v>
      </c>
      <c r="B32">
        <v>220</v>
      </c>
      <c r="C32" t="s">
        <v>6</v>
      </c>
      <c r="D32">
        <v>88</v>
      </c>
      <c r="E32">
        <v>1</v>
      </c>
    </row>
    <row r="33" spans="1:5" x14ac:dyDescent="0.25">
      <c r="A33" t="str">
        <f>"parallel-particles"&amp;B33&amp;"-threads"&amp;D33&amp;"-run"&amp;E33</f>
        <v>parallel-particles100-threads100-run1</v>
      </c>
      <c r="B33">
        <v>100</v>
      </c>
      <c r="C33" t="s">
        <v>6</v>
      </c>
      <c r="D33">
        <v>100</v>
      </c>
      <c r="E33">
        <v>1</v>
      </c>
    </row>
    <row r="34" spans="1:5" x14ac:dyDescent="0.25">
      <c r="A34" t="str">
        <f>"parallel-particles"&amp;B34&amp;"-threads"&amp;D34&amp;"-run"&amp;E34</f>
        <v>parallel-particles180-threads108-run1</v>
      </c>
      <c r="B34">
        <v>180</v>
      </c>
      <c r="C34" t="s">
        <v>6</v>
      </c>
      <c r="D34">
        <v>108</v>
      </c>
      <c r="E34">
        <v>1</v>
      </c>
    </row>
    <row r="35" spans="1:5" x14ac:dyDescent="0.25">
      <c r="A35" t="str">
        <f>"parallel-particles"&amp;B35&amp;"-threads"&amp;D35&amp;"-run"&amp;E35</f>
        <v>parallel-particles140-threads112-run1</v>
      </c>
      <c r="B35">
        <v>140</v>
      </c>
      <c r="C35" t="s">
        <v>6</v>
      </c>
      <c r="D35">
        <v>112</v>
      </c>
      <c r="E35">
        <v>1</v>
      </c>
    </row>
    <row r="36" spans="1:5" x14ac:dyDescent="0.25">
      <c r="A36" t="str">
        <f>"parallel-particles"&amp;B36&amp;"-threads"&amp;D36&amp;"-run"&amp;E36</f>
        <v>parallel-particles220-threads132-run1</v>
      </c>
      <c r="B36">
        <v>220</v>
      </c>
      <c r="C36" t="s">
        <v>6</v>
      </c>
      <c r="D36">
        <v>132</v>
      </c>
      <c r="E36">
        <v>1</v>
      </c>
    </row>
    <row r="37" spans="1:5" x14ac:dyDescent="0.25">
      <c r="A37" t="str">
        <f>"parallel-particles"&amp;B37&amp;"-threads"&amp;D37&amp;"-run"&amp;E37</f>
        <v>parallel-particles140-threads140-run1</v>
      </c>
      <c r="B37">
        <v>140</v>
      </c>
      <c r="C37" t="s">
        <v>6</v>
      </c>
      <c r="D37">
        <v>140</v>
      </c>
      <c r="E37">
        <v>1</v>
      </c>
    </row>
    <row r="38" spans="1:5" x14ac:dyDescent="0.25">
      <c r="A38" t="str">
        <f>"parallel-particles"&amp;B38&amp;"-threads"&amp;D38&amp;"-run"&amp;E38</f>
        <v>parallel-particles180-threads144-run1</v>
      </c>
      <c r="B38">
        <v>180</v>
      </c>
      <c r="C38" t="s">
        <v>6</v>
      </c>
      <c r="D38">
        <v>144</v>
      </c>
      <c r="E38">
        <v>1</v>
      </c>
    </row>
    <row r="39" spans="1:5" x14ac:dyDescent="0.25">
      <c r="A39" t="str">
        <f>"parallel-particles"&amp;B39&amp;"-threads"&amp;D39&amp;"-run"&amp;E39</f>
        <v>parallel-particles220-threads176-run1</v>
      </c>
      <c r="B39">
        <v>220</v>
      </c>
      <c r="C39" t="s">
        <v>6</v>
      </c>
      <c r="D39">
        <v>176</v>
      </c>
      <c r="E39">
        <v>1</v>
      </c>
    </row>
    <row r="40" spans="1:5" x14ac:dyDescent="0.25">
      <c r="A40" t="str">
        <f>"parallel-particles"&amp;B40&amp;"-threads"&amp;D40&amp;"-run"&amp;E40</f>
        <v>parallel-particles180-threads180-run1</v>
      </c>
      <c r="B40">
        <v>180</v>
      </c>
      <c r="C40" t="s">
        <v>6</v>
      </c>
      <c r="D40">
        <v>180</v>
      </c>
      <c r="E40">
        <v>1</v>
      </c>
    </row>
    <row r="41" spans="1:5" x14ac:dyDescent="0.25">
      <c r="A41" t="str">
        <f>"parallel-particles"&amp;B41&amp;"-threads"&amp;D41&amp;"-run"&amp;E41</f>
        <v>parallel-particles220-threads220-run1</v>
      </c>
      <c r="B41">
        <v>220</v>
      </c>
      <c r="C41" t="s">
        <v>6</v>
      </c>
      <c r="D41">
        <v>220</v>
      </c>
      <c r="E41">
        <v>1</v>
      </c>
    </row>
    <row r="42" spans="1:5" x14ac:dyDescent="0.25">
      <c r="A42" t="str">
        <f>"parallel-particles"&amp;B42&amp;"-threads"&amp;D42&amp;"-run"&amp;E42</f>
        <v>parallel-particles20-threads4-run2</v>
      </c>
      <c r="B42">
        <v>20</v>
      </c>
      <c r="C42" t="s">
        <v>6</v>
      </c>
      <c r="D42">
        <v>4</v>
      </c>
      <c r="E42">
        <v>2</v>
      </c>
    </row>
    <row r="43" spans="1:5" x14ac:dyDescent="0.25">
      <c r="A43" t="str">
        <f>"parallel-particles"&amp;B43&amp;"-threads"&amp;D43&amp;"-run"&amp;E43</f>
        <v>parallel-particles20-threads8-run2</v>
      </c>
      <c r="B43">
        <v>20</v>
      </c>
      <c r="C43" t="s">
        <v>6</v>
      </c>
      <c r="D43">
        <v>8</v>
      </c>
      <c r="E43">
        <v>2</v>
      </c>
    </row>
    <row r="44" spans="1:5" x14ac:dyDescent="0.25">
      <c r="A44" t="str">
        <f>"parallel-particles"&amp;B44&amp;"-threads"&amp;D44&amp;"-run"&amp;E44</f>
        <v>parallel-particles20-threads12-run2</v>
      </c>
      <c r="B44">
        <v>20</v>
      </c>
      <c r="C44" t="s">
        <v>6</v>
      </c>
      <c r="D44">
        <v>12</v>
      </c>
      <c r="E44">
        <v>2</v>
      </c>
    </row>
    <row r="45" spans="1:5" x14ac:dyDescent="0.25">
      <c r="A45" t="str">
        <f>"parallel-particles"&amp;B45&amp;"-threads"&amp;D45&amp;"-run"&amp;E45</f>
        <v>parallel-particles60-threads12-run2</v>
      </c>
      <c r="B45">
        <v>60</v>
      </c>
      <c r="C45" t="s">
        <v>6</v>
      </c>
      <c r="D45">
        <v>12</v>
      </c>
      <c r="E45">
        <v>2</v>
      </c>
    </row>
    <row r="46" spans="1:5" x14ac:dyDescent="0.25">
      <c r="A46" t="str">
        <f>"parallel-particles"&amp;B46&amp;"-threads"&amp;D46&amp;"-run"&amp;E46</f>
        <v>parallel-particles20-threads16-run2</v>
      </c>
      <c r="B46">
        <v>20</v>
      </c>
      <c r="C46" t="s">
        <v>6</v>
      </c>
      <c r="D46">
        <v>16</v>
      </c>
      <c r="E46">
        <v>2</v>
      </c>
    </row>
    <row r="47" spans="1:5" x14ac:dyDescent="0.25">
      <c r="A47" t="str">
        <f>"parallel-particles"&amp;B47&amp;"-threads"&amp;D47&amp;"-run"&amp;E47</f>
        <v>parallel-particles20-threads20-run2</v>
      </c>
      <c r="B47">
        <v>20</v>
      </c>
      <c r="C47" t="s">
        <v>6</v>
      </c>
      <c r="D47">
        <v>20</v>
      </c>
      <c r="E47">
        <v>2</v>
      </c>
    </row>
    <row r="48" spans="1:5" x14ac:dyDescent="0.25">
      <c r="A48" t="str">
        <f>"parallel-particles"&amp;B48&amp;"-threads"&amp;D48&amp;"-run"&amp;E48</f>
        <v>parallel-particles100-threads20-run2</v>
      </c>
      <c r="B48">
        <v>100</v>
      </c>
      <c r="C48" t="s">
        <v>6</v>
      </c>
      <c r="D48">
        <v>20</v>
      </c>
      <c r="E48">
        <v>2</v>
      </c>
    </row>
    <row r="49" spans="1:5" x14ac:dyDescent="0.25">
      <c r="A49" t="str">
        <f>"parallel-particles"&amp;B49&amp;"-threads"&amp;D49&amp;"-run"&amp;E49</f>
        <v>parallel-particles60-threads24-run2</v>
      </c>
      <c r="B49">
        <v>60</v>
      </c>
      <c r="C49" t="s">
        <v>6</v>
      </c>
      <c r="D49">
        <v>24</v>
      </c>
      <c r="E49">
        <v>2</v>
      </c>
    </row>
    <row r="50" spans="1:5" x14ac:dyDescent="0.25">
      <c r="A50" t="str">
        <f>"parallel-particles"&amp;B50&amp;"-threads"&amp;D50&amp;"-run"&amp;E50</f>
        <v>parallel-particles140-threads28-run2</v>
      </c>
      <c r="B50">
        <v>140</v>
      </c>
      <c r="C50" t="s">
        <v>6</v>
      </c>
      <c r="D50">
        <v>28</v>
      </c>
      <c r="E50">
        <v>2</v>
      </c>
    </row>
    <row r="51" spans="1:5" x14ac:dyDescent="0.25">
      <c r="A51" t="str">
        <f>"parallel-particles"&amp;B51&amp;"-threads"&amp;D51&amp;"-run"&amp;E51</f>
        <v>parallel-particles60-threads36-run2</v>
      </c>
      <c r="B51">
        <v>60</v>
      </c>
      <c r="C51" t="s">
        <v>6</v>
      </c>
      <c r="D51">
        <v>36</v>
      </c>
      <c r="E51">
        <v>2</v>
      </c>
    </row>
    <row r="52" spans="1:5" x14ac:dyDescent="0.25">
      <c r="A52" t="str">
        <f>"parallel-particles"&amp;B52&amp;"-threads"&amp;D52&amp;"-run"&amp;E52</f>
        <v>parallel-particles180-threads36-run2</v>
      </c>
      <c r="B52">
        <v>180</v>
      </c>
      <c r="C52" t="s">
        <v>6</v>
      </c>
      <c r="D52">
        <v>36</v>
      </c>
      <c r="E52">
        <v>2</v>
      </c>
    </row>
    <row r="53" spans="1:5" x14ac:dyDescent="0.25">
      <c r="A53" t="str">
        <f>"parallel-particles"&amp;B53&amp;"-threads"&amp;D53&amp;"-run"&amp;E53</f>
        <v>parallel-particles100-threads40-run2</v>
      </c>
      <c r="B53">
        <v>100</v>
      </c>
      <c r="C53" t="s">
        <v>6</v>
      </c>
      <c r="D53">
        <v>40</v>
      </c>
      <c r="E53">
        <v>2</v>
      </c>
    </row>
    <row r="54" spans="1:5" x14ac:dyDescent="0.25">
      <c r="A54" t="str">
        <f>"parallel-particles"&amp;B54&amp;"-threads"&amp;D54&amp;"-run"&amp;E54</f>
        <v>parallel-particles220-threads44-run2</v>
      </c>
      <c r="B54">
        <v>220</v>
      </c>
      <c r="C54" t="s">
        <v>6</v>
      </c>
      <c r="D54">
        <v>44</v>
      </c>
      <c r="E54">
        <v>2</v>
      </c>
    </row>
    <row r="55" spans="1:5" x14ac:dyDescent="0.25">
      <c r="A55" t="str">
        <f>"parallel-particles"&amp;B55&amp;"-threads"&amp;D55&amp;"-run"&amp;E55</f>
        <v>parallel-particles60-threads48-run2</v>
      </c>
      <c r="B55">
        <v>60</v>
      </c>
      <c r="C55" t="s">
        <v>6</v>
      </c>
      <c r="D55">
        <v>48</v>
      </c>
      <c r="E55">
        <v>2</v>
      </c>
    </row>
    <row r="56" spans="1:5" x14ac:dyDescent="0.25">
      <c r="A56" t="str">
        <f>"parallel-particles"&amp;B56&amp;"-threads"&amp;D56&amp;"-run"&amp;E56</f>
        <v>parallel-particles140-threads56-run2</v>
      </c>
      <c r="B56">
        <v>140</v>
      </c>
      <c r="C56" t="s">
        <v>6</v>
      </c>
      <c r="D56">
        <v>56</v>
      </c>
      <c r="E56">
        <v>2</v>
      </c>
    </row>
    <row r="57" spans="1:5" x14ac:dyDescent="0.25">
      <c r="A57" t="str">
        <f>"parallel-particles"&amp;B57&amp;"-threads"&amp;D57&amp;"-run"&amp;E57</f>
        <v>parallel-particles60-threads60-run2</v>
      </c>
      <c r="B57">
        <v>60</v>
      </c>
      <c r="C57" t="s">
        <v>6</v>
      </c>
      <c r="D57">
        <v>60</v>
      </c>
      <c r="E57">
        <v>2</v>
      </c>
    </row>
    <row r="58" spans="1:5" x14ac:dyDescent="0.25">
      <c r="A58" t="str">
        <f>"parallel-particles"&amp;B58&amp;"-threads"&amp;D58&amp;"-run"&amp;E58</f>
        <v>parallel-particles100-threads60-run2</v>
      </c>
      <c r="B58">
        <v>100</v>
      </c>
      <c r="C58" t="s">
        <v>6</v>
      </c>
      <c r="D58">
        <v>60</v>
      </c>
      <c r="E58">
        <v>2</v>
      </c>
    </row>
    <row r="59" spans="1:5" x14ac:dyDescent="0.25">
      <c r="A59" t="str">
        <f>"parallel-particles"&amp;B59&amp;"-threads"&amp;D59&amp;"-run"&amp;E59</f>
        <v>parallel-particles180-threads72-run2</v>
      </c>
      <c r="B59">
        <v>180</v>
      </c>
      <c r="C59" t="s">
        <v>6</v>
      </c>
      <c r="D59">
        <v>72</v>
      </c>
      <c r="E59">
        <v>2</v>
      </c>
    </row>
    <row r="60" spans="1:5" x14ac:dyDescent="0.25">
      <c r="A60" t="str">
        <f>"parallel-particles"&amp;B60&amp;"-threads"&amp;D60&amp;"-run"&amp;E60</f>
        <v>parallel-particles100-threads80-run2</v>
      </c>
      <c r="B60">
        <v>100</v>
      </c>
      <c r="C60" t="s">
        <v>6</v>
      </c>
      <c r="D60">
        <v>80</v>
      </c>
      <c r="E60">
        <v>2</v>
      </c>
    </row>
    <row r="61" spans="1:5" x14ac:dyDescent="0.25">
      <c r="A61" t="str">
        <f>"parallel-particles"&amp;B61&amp;"-threads"&amp;D61&amp;"-run"&amp;E61</f>
        <v>parallel-particles140-threads84-run2</v>
      </c>
      <c r="B61">
        <v>140</v>
      </c>
      <c r="C61" t="s">
        <v>6</v>
      </c>
      <c r="D61">
        <v>84</v>
      </c>
      <c r="E61">
        <v>2</v>
      </c>
    </row>
    <row r="62" spans="1:5" x14ac:dyDescent="0.25">
      <c r="A62" t="str">
        <f>"parallel-particles"&amp;B62&amp;"-threads"&amp;D62&amp;"-run"&amp;E62</f>
        <v>parallel-particles220-threads88-run2</v>
      </c>
      <c r="B62">
        <v>220</v>
      </c>
      <c r="C62" t="s">
        <v>6</v>
      </c>
      <c r="D62">
        <v>88</v>
      </c>
      <c r="E62">
        <v>2</v>
      </c>
    </row>
    <row r="63" spans="1:5" x14ac:dyDescent="0.25">
      <c r="A63" t="str">
        <f>"parallel-particles"&amp;B63&amp;"-threads"&amp;D63&amp;"-run"&amp;E63</f>
        <v>parallel-particles100-threads100-run2</v>
      </c>
      <c r="B63">
        <v>100</v>
      </c>
      <c r="C63" t="s">
        <v>6</v>
      </c>
      <c r="D63">
        <v>100</v>
      </c>
      <c r="E63">
        <v>2</v>
      </c>
    </row>
    <row r="64" spans="1:5" x14ac:dyDescent="0.25">
      <c r="A64" t="str">
        <f>"parallel-particles"&amp;B64&amp;"-threads"&amp;D64&amp;"-run"&amp;E64</f>
        <v>parallel-particles180-threads108-run2</v>
      </c>
      <c r="B64">
        <v>180</v>
      </c>
      <c r="C64" t="s">
        <v>6</v>
      </c>
      <c r="D64">
        <v>108</v>
      </c>
      <c r="E64">
        <v>2</v>
      </c>
    </row>
    <row r="65" spans="1:5" x14ac:dyDescent="0.25">
      <c r="A65" t="str">
        <f>"parallel-particles"&amp;B65&amp;"-threads"&amp;D65&amp;"-run"&amp;E65</f>
        <v>parallel-particles140-threads112-run2</v>
      </c>
      <c r="B65">
        <v>140</v>
      </c>
      <c r="C65" t="s">
        <v>6</v>
      </c>
      <c r="D65">
        <v>112</v>
      </c>
      <c r="E65">
        <v>2</v>
      </c>
    </row>
    <row r="66" spans="1:5" x14ac:dyDescent="0.25">
      <c r="A66" t="str">
        <f>"parallel-particles"&amp;B66&amp;"-threads"&amp;D66&amp;"-run"&amp;E66</f>
        <v>parallel-particles220-threads132-run2</v>
      </c>
      <c r="B66">
        <v>220</v>
      </c>
      <c r="C66" t="s">
        <v>6</v>
      </c>
      <c r="D66">
        <v>132</v>
      </c>
      <c r="E66">
        <v>2</v>
      </c>
    </row>
    <row r="67" spans="1:5" x14ac:dyDescent="0.25">
      <c r="A67" t="str">
        <f>"parallel-particles"&amp;B67&amp;"-threads"&amp;D67&amp;"-run"&amp;E67</f>
        <v>parallel-particles140-threads140-run2</v>
      </c>
      <c r="B67">
        <v>140</v>
      </c>
      <c r="C67" t="s">
        <v>6</v>
      </c>
      <c r="D67">
        <v>140</v>
      </c>
      <c r="E67">
        <v>2</v>
      </c>
    </row>
    <row r="68" spans="1:5" x14ac:dyDescent="0.25">
      <c r="A68" t="str">
        <f>"parallel-particles"&amp;B68&amp;"-threads"&amp;D68&amp;"-run"&amp;E68</f>
        <v>parallel-particles180-threads144-run2</v>
      </c>
      <c r="B68">
        <v>180</v>
      </c>
      <c r="C68" t="s">
        <v>6</v>
      </c>
      <c r="D68">
        <v>144</v>
      </c>
      <c r="E68">
        <v>2</v>
      </c>
    </row>
    <row r="69" spans="1:5" x14ac:dyDescent="0.25">
      <c r="A69" t="str">
        <f>"parallel-particles"&amp;B69&amp;"-threads"&amp;D69&amp;"-run"&amp;E69</f>
        <v>parallel-particles220-threads176-run2</v>
      </c>
      <c r="B69">
        <v>220</v>
      </c>
      <c r="C69" t="s">
        <v>6</v>
      </c>
      <c r="D69">
        <v>176</v>
      </c>
      <c r="E69">
        <v>2</v>
      </c>
    </row>
    <row r="70" spans="1:5" x14ac:dyDescent="0.25">
      <c r="A70" t="str">
        <f>"parallel-particles"&amp;B70&amp;"-threads"&amp;D70&amp;"-run"&amp;E70</f>
        <v>parallel-particles180-threads180-run2</v>
      </c>
      <c r="B70">
        <v>180</v>
      </c>
      <c r="C70" t="s">
        <v>6</v>
      </c>
      <c r="D70">
        <v>180</v>
      </c>
      <c r="E70">
        <v>2</v>
      </c>
    </row>
    <row r="71" spans="1:5" x14ac:dyDescent="0.25">
      <c r="A71" t="str">
        <f>"parallel-particles"&amp;B71&amp;"-threads"&amp;D71&amp;"-run"&amp;E71</f>
        <v>parallel-particles220-threads220-run2</v>
      </c>
      <c r="B71">
        <v>220</v>
      </c>
      <c r="C71" t="s">
        <v>6</v>
      </c>
      <c r="D71">
        <v>220</v>
      </c>
      <c r="E71">
        <v>2</v>
      </c>
    </row>
  </sheetData>
  <autoFilter ref="A11:E11" xr:uid="{F1014102-F14F-4AB9-959E-C9503DEB0969}">
    <sortState xmlns:xlrd2="http://schemas.microsoft.com/office/spreadsheetml/2017/richdata2" ref="A12:E41">
      <sortCondition ref="D11"/>
    </sortState>
  </autoFilter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serialRuns</vt:lpstr>
      <vt:lpstr>parallelRuns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2020-11-12T08:03:00Z</dcterms:modified>
</cp:coreProperties>
</file>