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MATLAB\Codes Compilation GitHub Versions\Steady-State and Dynamic ECNN\Test Data\"/>
    </mc:Choice>
  </mc:AlternateContent>
  <xr:revisionPtr revIDLastSave="0" documentId="13_ncr:1_{03EB636E-B17C-4FE0-AF0C-B07C35AC8DA8}" xr6:coauthVersionLast="47" xr6:coauthVersionMax="47" xr10:uidLastSave="{00000000-0000-0000-0000-000000000000}"/>
  <bookViews>
    <workbookView xWindow="-120" yWindow="-120" windowWidth="29040" windowHeight="15840" xr2:uid="{B46DE3DC-D8BE-419F-8BF6-79457C85F49C}"/>
  </bookViews>
  <sheets>
    <sheet name="NoNoise" sheetId="1" r:id="rId1"/>
    <sheet name="ConstantBias+Gaussian Noise" sheetId="2" r:id="rId2"/>
    <sheet name="RandomBias+Gaussian Noise" sheetId="3" r:id="rId3"/>
    <sheet name="System_Over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</calcChain>
</file>

<file path=xl/sharedStrings.xml><?xml version="1.0" encoding="utf-8"?>
<sst xmlns="http://schemas.openxmlformats.org/spreadsheetml/2006/main" count="45" uniqueCount="15">
  <si>
    <t>Indices for Observation</t>
  </si>
  <si>
    <t>Model Inputs</t>
  </si>
  <si>
    <t>Model Outputs</t>
  </si>
  <si>
    <t>m_FG (Kg/s)</t>
  </si>
  <si>
    <t>m_St (Kg/s)</t>
  </si>
  <si>
    <t>T_St_in (C)</t>
  </si>
  <si>
    <t>T_FG_in (C)</t>
  </si>
  <si>
    <t>P_St_in (bar)</t>
  </si>
  <si>
    <t>P_FG_in (bar)</t>
  </si>
  <si>
    <t>T_St_out (C)</t>
  </si>
  <si>
    <t>T_FG_out (C)</t>
  </si>
  <si>
    <t>Cp_FG (KJ/Kg K)</t>
  </si>
  <si>
    <t>Cp_St (KJ/Kg K)</t>
  </si>
  <si>
    <t>Additional Data</t>
  </si>
  <si>
    <t>Delta_Q_True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</si>
</sst>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3</xdr:row>
      <xdr:rowOff>180974</xdr:rowOff>
    </xdr:from>
    <xdr:to>
      <xdr:col>13</xdr:col>
      <xdr:colOff>100705</xdr:colOff>
      <xdr:row>28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AE702-2E6B-0EA0-7824-41C19534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4" y="752474"/>
          <a:ext cx="7234931" cy="47339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931-6CA4-4122-8249-C2FE0AF3D846}">
  <dimension ref="A1:L402"/>
  <sheetViews>
    <sheetView tabSelected="1" workbookViewId="0">
      <selection activeCell="O19" sqref="O19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  <col min="12" max="12" width="19" style="15" bestFit="1" customWidth="1"/>
  </cols>
  <sheetData>
    <row r="1" spans="1:12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  <c r="L1" s="13" t="s">
        <v>14</v>
      </c>
    </row>
    <row r="2" spans="1:12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  <c r="L2" s="13"/>
    </row>
    <row r="3" spans="1:12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561.125237591629</v>
      </c>
      <c r="I3" s="6">
        <v>581.48792398102705</v>
      </c>
      <c r="J3" s="12">
        <v>1.18</v>
      </c>
      <c r="K3" s="12">
        <v>2.25196929972426</v>
      </c>
      <c r="L3" s="14">
        <v>4.1480842955430502E-2</v>
      </c>
    </row>
    <row r="4" spans="1:12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523.66058748082105</v>
      </c>
      <c r="I4" s="6">
        <v>537.90448300076105</v>
      </c>
      <c r="J4" s="12">
        <v>1.18</v>
      </c>
      <c r="K4" s="12">
        <v>2.2353276341467998</v>
      </c>
      <c r="L4" s="15">
        <v>1.46028503850102E-2</v>
      </c>
    </row>
    <row r="5" spans="1:12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550.90197735051299</v>
      </c>
      <c r="I5" s="6">
        <v>558.11717573467899</v>
      </c>
      <c r="J5" s="12">
        <v>1.18</v>
      </c>
      <c r="K5" s="12">
        <v>2.21768158612675</v>
      </c>
      <c r="L5" s="15">
        <v>3.56790655922214E-2</v>
      </c>
    </row>
    <row r="6" spans="1:12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562.11037501349597</v>
      </c>
      <c r="I6" s="6">
        <v>573.18278734362696</v>
      </c>
      <c r="J6" s="12">
        <v>1.18</v>
      </c>
      <c r="K6" s="12">
        <v>2.2238585224018999</v>
      </c>
      <c r="L6" s="15">
        <v>9.2827399271671301E-2</v>
      </c>
    </row>
    <row r="7" spans="1:12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533.95182484319503</v>
      </c>
      <c r="I7" s="6">
        <v>545.40393159763698</v>
      </c>
      <c r="J7" s="12">
        <v>1.18</v>
      </c>
      <c r="K7" s="12">
        <v>2.2136984036058598</v>
      </c>
      <c r="L7" s="15">
        <v>5.4353219734823099E-2</v>
      </c>
    </row>
    <row r="8" spans="1:12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581.045552511202</v>
      </c>
      <c r="I8" s="6">
        <v>596.179367731056</v>
      </c>
      <c r="J8" s="12">
        <v>1.18</v>
      </c>
      <c r="K8" s="12">
        <v>2.2471270180291598</v>
      </c>
      <c r="L8" s="15">
        <v>7.0420869305957201E-2</v>
      </c>
    </row>
    <row r="9" spans="1:12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526.658136686234</v>
      </c>
      <c r="I9" s="6">
        <v>543.35527336554901</v>
      </c>
      <c r="J9" s="12">
        <v>1.18</v>
      </c>
      <c r="K9" s="12">
        <v>2.1968229272450799</v>
      </c>
      <c r="L9" s="15">
        <v>8.3351570226999697E-2</v>
      </c>
    </row>
    <row r="10" spans="1:12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536.69491891703296</v>
      </c>
      <c r="I10" s="6">
        <v>559.15072132981095</v>
      </c>
      <c r="J10" s="12">
        <v>1.18</v>
      </c>
      <c r="K10" s="12">
        <v>2.2876785860278699</v>
      </c>
      <c r="L10" s="15">
        <v>-0.15876580821316899</v>
      </c>
    </row>
    <row r="11" spans="1:12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530.375446390447</v>
      </c>
      <c r="I11" s="6">
        <v>544.415852787944</v>
      </c>
      <c r="J11" s="12">
        <v>1.18</v>
      </c>
      <c r="K11" s="12">
        <v>2.2630996793889802</v>
      </c>
      <c r="L11" s="15">
        <v>-1.55429865308888E-2</v>
      </c>
    </row>
    <row r="12" spans="1:12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573.17687367680196</v>
      </c>
      <c r="I12" s="6">
        <v>586.07829774469201</v>
      </c>
      <c r="J12" s="12">
        <v>1.18</v>
      </c>
      <c r="K12" s="12">
        <v>2.2474126255998601</v>
      </c>
      <c r="L12" s="15">
        <v>9.0110608564014899E-2</v>
      </c>
    </row>
    <row r="13" spans="1:12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556.08524284290195</v>
      </c>
      <c r="I13" s="6">
        <v>571.47524567087805</v>
      </c>
      <c r="J13" s="12">
        <v>1.18</v>
      </c>
      <c r="K13" s="12">
        <v>2.2332028042404901</v>
      </c>
      <c r="L13" s="15">
        <v>5.0054769396155302E-2</v>
      </c>
    </row>
    <row r="14" spans="1:12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561.05224375152295</v>
      </c>
      <c r="I14" s="6">
        <v>572.89616253272197</v>
      </c>
      <c r="J14" s="12">
        <v>1.18</v>
      </c>
      <c r="K14" s="12">
        <v>2.2205667592746798</v>
      </c>
      <c r="L14" s="15">
        <v>4.2556424748497197E-2</v>
      </c>
    </row>
    <row r="15" spans="1:12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552.09782472328902</v>
      </c>
      <c r="I15" s="6">
        <v>560.46476487525297</v>
      </c>
      <c r="J15" s="12">
        <v>1.18</v>
      </c>
      <c r="K15" s="12">
        <v>2.26944629189722</v>
      </c>
      <c r="L15" s="15">
        <v>1.0016930571598999E-2</v>
      </c>
    </row>
    <row r="16" spans="1:12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547.77620054349802</v>
      </c>
      <c r="I16" s="6">
        <v>572.74841268576199</v>
      </c>
      <c r="J16" s="12">
        <v>1.18</v>
      </c>
      <c r="K16" s="12">
        <v>2.1980340541146801</v>
      </c>
      <c r="L16" s="15">
        <v>0.12970061556935999</v>
      </c>
    </row>
    <row r="17" spans="1:12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535.42700707360495</v>
      </c>
      <c r="I17" s="6">
        <v>551.92997326203999</v>
      </c>
      <c r="J17" s="12">
        <v>1.18</v>
      </c>
      <c r="K17" s="12">
        <v>2.2344997788368501</v>
      </c>
      <c r="L17" s="15">
        <v>4.6763556120346002E-2</v>
      </c>
    </row>
    <row r="18" spans="1:12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576.91859833346803</v>
      </c>
      <c r="I18" s="6">
        <v>593.42086625908303</v>
      </c>
      <c r="J18" s="12">
        <v>1.18</v>
      </c>
      <c r="K18" s="12">
        <v>2.2515542894065401</v>
      </c>
      <c r="L18" s="15">
        <v>5.9615582644759302E-2</v>
      </c>
    </row>
    <row r="19" spans="1:12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536.42263651261101</v>
      </c>
      <c r="I19" s="6">
        <v>544.74909624271197</v>
      </c>
      <c r="J19" s="12">
        <v>1.18</v>
      </c>
      <c r="K19" s="12">
        <v>2.2708922852345301</v>
      </c>
      <c r="L19" s="15">
        <v>1.67057957593624E-3</v>
      </c>
    </row>
    <row r="20" spans="1:12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568.61891291170696</v>
      </c>
      <c r="I20" s="6">
        <v>581.93270168175104</v>
      </c>
      <c r="J20" s="12">
        <v>1.18</v>
      </c>
      <c r="K20" s="12">
        <v>2.2150850990040101</v>
      </c>
      <c r="L20" s="15">
        <v>5.2290847905542302E-2</v>
      </c>
    </row>
    <row r="21" spans="1:12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544.19388529245896</v>
      </c>
      <c r="I21" s="6">
        <v>554.52236598255104</v>
      </c>
      <c r="J21" s="12">
        <v>1.18</v>
      </c>
      <c r="K21" s="12">
        <v>2.2674796324887798</v>
      </c>
      <c r="L21" s="15">
        <v>6.7974674219467499E-3</v>
      </c>
    </row>
    <row r="22" spans="1:12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526.12091542072005</v>
      </c>
      <c r="I22" s="6">
        <v>540.28404325441397</v>
      </c>
      <c r="J22" s="12">
        <v>1.18</v>
      </c>
      <c r="K22" s="12">
        <v>2.2158807747474798</v>
      </c>
      <c r="L22" s="15">
        <v>2.76944826302097E-2</v>
      </c>
    </row>
    <row r="23" spans="1:12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520.54355191624495</v>
      </c>
      <c r="I23" s="6">
        <v>531.38105338176797</v>
      </c>
      <c r="J23" s="12">
        <v>1.18</v>
      </c>
      <c r="K23" s="12">
        <v>2.2380340603616902</v>
      </c>
      <c r="L23" s="15">
        <v>1.8471074278377301E-2</v>
      </c>
    </row>
    <row r="24" spans="1:12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567.45506278745995</v>
      </c>
      <c r="I24" s="6">
        <v>582.82881095304504</v>
      </c>
      <c r="J24" s="12">
        <v>1.18</v>
      </c>
      <c r="K24" s="12">
        <v>2.2640027903330102</v>
      </c>
      <c r="L24" s="15">
        <v>2.5323523221823099E-2</v>
      </c>
    </row>
    <row r="25" spans="1:12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548.74612042415401</v>
      </c>
      <c r="I25" s="6">
        <v>571.71958787977405</v>
      </c>
      <c r="J25" s="12">
        <v>1.18</v>
      </c>
      <c r="K25" s="12">
        <v>2.2073523881769601</v>
      </c>
      <c r="L25" s="15">
        <v>0.17747924448734201</v>
      </c>
    </row>
    <row r="26" spans="1:12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540.717456563052</v>
      </c>
      <c r="I26" s="6">
        <v>563.75746714253603</v>
      </c>
      <c r="J26" s="12">
        <v>1.18</v>
      </c>
      <c r="K26" s="12">
        <v>2.25625172974252</v>
      </c>
      <c r="L26" s="15">
        <v>-1.6849014217295899E-2</v>
      </c>
    </row>
    <row r="27" spans="1:12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528.67976240774999</v>
      </c>
      <c r="I27" s="6">
        <v>539.231805474098</v>
      </c>
      <c r="J27" s="12">
        <v>1.18</v>
      </c>
      <c r="K27" s="12">
        <v>2.2324597285587102</v>
      </c>
      <c r="L27" s="15">
        <v>3.3614176058821603E-2</v>
      </c>
    </row>
    <row r="28" spans="1:12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522.28278836932202</v>
      </c>
      <c r="I28" s="6">
        <v>529.87385520025998</v>
      </c>
      <c r="J28" s="12">
        <v>1.18</v>
      </c>
      <c r="K28" s="12">
        <v>2.2764173175514402</v>
      </c>
      <c r="L28" s="15">
        <v>-5.5193490641640898E-2</v>
      </c>
    </row>
    <row r="29" spans="1:12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558.27612818794398</v>
      </c>
      <c r="I29" s="6">
        <v>570.97639391978601</v>
      </c>
      <c r="J29" s="12">
        <v>1.18</v>
      </c>
      <c r="K29" s="12">
        <v>2.2325938604317401</v>
      </c>
      <c r="L29" s="15">
        <v>4.7429412289417099E-2</v>
      </c>
    </row>
    <row r="30" spans="1:12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539.75424453309995</v>
      </c>
      <c r="I30" s="6">
        <v>548.38156547897097</v>
      </c>
      <c r="J30" s="12">
        <v>1.18</v>
      </c>
      <c r="K30" s="12">
        <v>2.2716070072040102</v>
      </c>
      <c r="L30" s="15">
        <v>2.8019246374342398E-3</v>
      </c>
    </row>
    <row r="31" spans="1:12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546.55717274548294</v>
      </c>
      <c r="I31" s="6">
        <v>565.571808493699</v>
      </c>
      <c r="J31" s="12">
        <v>1.18</v>
      </c>
      <c r="K31" s="12">
        <v>2.2805521868002701</v>
      </c>
      <c r="L31" s="15">
        <v>-7.0989161054669195E-2</v>
      </c>
    </row>
    <row r="32" spans="1:12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540.65604954277705</v>
      </c>
      <c r="I32" s="6">
        <v>563.19971019770799</v>
      </c>
      <c r="J32" s="12">
        <v>1.18</v>
      </c>
      <c r="K32" s="12">
        <v>2.2270793686110002</v>
      </c>
      <c r="L32" s="15">
        <v>4.9254579629452601E-2</v>
      </c>
    </row>
    <row r="33" spans="1:12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539.69519419317498</v>
      </c>
      <c r="I33" s="6">
        <v>547.81913355352799</v>
      </c>
      <c r="J33" s="12">
        <v>1.18</v>
      </c>
      <c r="K33" s="12">
        <v>2.2488677943379498</v>
      </c>
      <c r="L33" s="15">
        <v>2.20211327896386E-2</v>
      </c>
    </row>
    <row r="34" spans="1:12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551.36653413259398</v>
      </c>
      <c r="I34" s="6">
        <v>561.50274535943697</v>
      </c>
      <c r="J34" s="12">
        <v>1.18</v>
      </c>
      <c r="K34" s="12">
        <v>2.24071301785535</v>
      </c>
      <c r="L34" s="15">
        <v>5.0131277046433803E-2</v>
      </c>
    </row>
    <row r="35" spans="1:12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563.44324500052301</v>
      </c>
      <c r="I35" s="6">
        <v>575.982810269266</v>
      </c>
      <c r="J35" s="12">
        <v>1.18</v>
      </c>
      <c r="K35" s="12">
        <v>2.25701632695626</v>
      </c>
      <c r="L35" s="15">
        <v>3.5351196422732802E-2</v>
      </c>
    </row>
    <row r="36" spans="1:12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525.354159358125</v>
      </c>
      <c r="I36" s="6">
        <v>545.82155091620496</v>
      </c>
      <c r="J36" s="12">
        <v>1.18</v>
      </c>
      <c r="K36" s="12">
        <v>2.2481894960250099</v>
      </c>
      <c r="L36" s="15">
        <v>-2.29517425322265E-2</v>
      </c>
    </row>
    <row r="37" spans="1:12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523.56307618513802</v>
      </c>
      <c r="I37" s="6">
        <v>543.98780728064798</v>
      </c>
      <c r="J37" s="12">
        <v>1.18</v>
      </c>
      <c r="K37" s="12">
        <v>2.2766010288377099</v>
      </c>
      <c r="L37" s="15">
        <v>-7.22350772607879E-2</v>
      </c>
    </row>
    <row r="38" spans="1:12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574.04779214502298</v>
      </c>
      <c r="I38" s="6">
        <v>591.79086112912103</v>
      </c>
      <c r="J38" s="12">
        <v>1.18</v>
      </c>
      <c r="K38" s="12">
        <v>2.2386305633305099</v>
      </c>
      <c r="L38" s="15">
        <v>0.11962281452592501</v>
      </c>
    </row>
    <row r="39" spans="1:12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536.54159822320298</v>
      </c>
      <c r="I39" s="6">
        <v>549.81123987987303</v>
      </c>
      <c r="J39" s="12">
        <v>1.18</v>
      </c>
      <c r="K39" s="12">
        <v>2.23120168598266</v>
      </c>
      <c r="L39" s="15">
        <v>5.3345319077463503E-2</v>
      </c>
    </row>
    <row r="40" spans="1:12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545.83296551409296</v>
      </c>
      <c r="I40" s="6">
        <v>555.51453522326801</v>
      </c>
      <c r="J40" s="12">
        <v>1.18</v>
      </c>
      <c r="K40" s="12">
        <v>2.2503093898160298</v>
      </c>
      <c r="L40" s="15">
        <v>1.5411193988142301E-2</v>
      </c>
    </row>
    <row r="41" spans="1:12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532.50937404970205</v>
      </c>
      <c r="I41" s="6">
        <v>543.865787386497</v>
      </c>
      <c r="J41" s="12">
        <v>1.18</v>
      </c>
      <c r="K41" s="12">
        <v>2.2425508140051198</v>
      </c>
      <c r="L41" s="15">
        <v>2.0856026292655799E-2</v>
      </c>
    </row>
    <row r="42" spans="1:12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518.70274197310403</v>
      </c>
      <c r="I42" s="6">
        <v>530.45248318803704</v>
      </c>
      <c r="J42" s="12">
        <v>1.18</v>
      </c>
      <c r="K42" s="12">
        <v>2.2269517747807202</v>
      </c>
      <c r="L42" s="15">
        <v>3.2254475901078002E-2</v>
      </c>
    </row>
    <row r="43" spans="1:12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528.84676860576599</v>
      </c>
      <c r="I43" s="6">
        <v>538.94107980543697</v>
      </c>
      <c r="J43" s="12">
        <v>1.18</v>
      </c>
      <c r="K43" s="12">
        <v>2.2213757368337399</v>
      </c>
      <c r="L43" s="15">
        <v>3.5895925231763597E-2</v>
      </c>
    </row>
    <row r="44" spans="1:12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545.11719012451294</v>
      </c>
      <c r="I44" s="6">
        <v>559.88158663031595</v>
      </c>
      <c r="J44" s="12">
        <v>1.18</v>
      </c>
      <c r="K44" s="12">
        <v>2.2911933514817502</v>
      </c>
      <c r="L44" s="15">
        <v>-8.2822221919588601E-2</v>
      </c>
    </row>
    <row r="45" spans="1:12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557.29401245839301</v>
      </c>
      <c r="I45" s="6">
        <v>570.42397394569696</v>
      </c>
      <c r="J45" s="12">
        <v>1.18</v>
      </c>
      <c r="K45" s="12">
        <v>2.2078240782360901</v>
      </c>
      <c r="L45" s="15">
        <v>8.6135674030419093E-2</v>
      </c>
    </row>
    <row r="46" spans="1:12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528.23177751342496</v>
      </c>
      <c r="I46" s="6">
        <v>541.13257952055199</v>
      </c>
      <c r="J46" s="12">
        <v>1.18</v>
      </c>
      <c r="K46" s="12">
        <v>2.2242082591374999</v>
      </c>
      <c r="L46" s="15">
        <v>4.5260809952324101E-2</v>
      </c>
    </row>
    <row r="47" spans="1:12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558.23789009729398</v>
      </c>
      <c r="I47" s="6">
        <v>567.68924263158897</v>
      </c>
      <c r="J47" s="12">
        <v>1.18</v>
      </c>
      <c r="K47" s="12">
        <v>2.2463759829491199</v>
      </c>
      <c r="L47" s="15">
        <v>6.8065851838000499E-2</v>
      </c>
    </row>
    <row r="48" spans="1:12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582.28538018117604</v>
      </c>
      <c r="I48" s="6">
        <v>594.13342809727203</v>
      </c>
      <c r="J48" s="12">
        <v>1.18</v>
      </c>
      <c r="K48" s="12">
        <v>2.2089345265961202</v>
      </c>
      <c r="L48" s="15">
        <v>9.1846119270850096E-2</v>
      </c>
    </row>
    <row r="49" spans="1:12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518.017869108083</v>
      </c>
      <c r="I49" s="6">
        <v>534.92994116756904</v>
      </c>
      <c r="J49" s="12">
        <v>1.18</v>
      </c>
      <c r="K49" s="12">
        <v>2.2923105965781598</v>
      </c>
      <c r="L49" s="15">
        <v>-0.115415078728971</v>
      </c>
    </row>
    <row r="50" spans="1:12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532.79046117502696</v>
      </c>
      <c r="I50" s="6">
        <v>541.51026857699003</v>
      </c>
      <c r="J50" s="12">
        <v>1.18</v>
      </c>
      <c r="K50" s="12">
        <v>2.2659801675737401</v>
      </c>
      <c r="L50" s="15">
        <v>3.1079481187052801E-3</v>
      </c>
    </row>
    <row r="51" spans="1:12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518.88356531679005</v>
      </c>
      <c r="I51" s="6">
        <v>532.03402599458695</v>
      </c>
      <c r="J51" s="12">
        <v>1.18</v>
      </c>
      <c r="K51" s="12">
        <v>2.2841009767092402</v>
      </c>
      <c r="L51" s="15">
        <v>-6.4317133096379597E-2</v>
      </c>
    </row>
    <row r="52" spans="1:12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527.85904187470896</v>
      </c>
      <c r="I52" s="6">
        <v>538.27008838959205</v>
      </c>
      <c r="J52" s="12">
        <v>1.18</v>
      </c>
      <c r="K52" s="12">
        <v>2.2364042396331998</v>
      </c>
      <c r="L52" s="15">
        <v>2.4415163666606499E-2</v>
      </c>
    </row>
    <row r="53" spans="1:12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568.149405779169</v>
      </c>
      <c r="I53" s="6">
        <v>583.14911489202302</v>
      </c>
      <c r="J53" s="12">
        <v>1.18</v>
      </c>
      <c r="K53" s="12">
        <v>2.21866254556141</v>
      </c>
      <c r="L53" s="15">
        <v>8.6325102193878595E-2</v>
      </c>
    </row>
    <row r="54" spans="1:12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558.57464208769795</v>
      </c>
      <c r="I54" s="6">
        <v>579.47840447695899</v>
      </c>
      <c r="J54" s="12">
        <v>1.18</v>
      </c>
      <c r="K54" s="12">
        <v>2.1987405639082098</v>
      </c>
      <c r="L54" s="15">
        <v>0.139312092789176</v>
      </c>
    </row>
    <row r="55" spans="1:12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565.44260161865202</v>
      </c>
      <c r="I55" s="6">
        <v>571.52788120638195</v>
      </c>
      <c r="J55" s="12">
        <v>1.18</v>
      </c>
      <c r="K55" s="12">
        <v>2.21230875775953</v>
      </c>
      <c r="L55" s="15">
        <v>8.8765597584220798E-2</v>
      </c>
    </row>
    <row r="56" spans="1:12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527.37539828480897</v>
      </c>
      <c r="I56" s="6">
        <v>534.381192249896</v>
      </c>
      <c r="J56" s="12">
        <v>1.18</v>
      </c>
      <c r="K56" s="12">
        <v>2.2080916805984399</v>
      </c>
      <c r="L56" s="15">
        <v>4.1378755507910703E-2</v>
      </c>
    </row>
    <row r="57" spans="1:12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580.94258496816201</v>
      </c>
      <c r="I57" s="6">
        <v>598.67012292812694</v>
      </c>
      <c r="J57" s="12">
        <v>1.18</v>
      </c>
      <c r="K57" s="12">
        <v>2.25158401006613</v>
      </c>
      <c r="L57" s="15">
        <v>5.0051945073923902E-2</v>
      </c>
    </row>
    <row r="58" spans="1:12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525.50412271034099</v>
      </c>
      <c r="I58" s="6">
        <v>538.74876699701099</v>
      </c>
      <c r="J58" s="12">
        <v>1.18</v>
      </c>
      <c r="K58" s="12">
        <v>2.2717371155437802</v>
      </c>
      <c r="L58" s="15">
        <v>-1.9799453248069799E-2</v>
      </c>
    </row>
    <row r="59" spans="1:12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573.81039143912506</v>
      </c>
      <c r="I59" s="6">
        <v>582.96704548953005</v>
      </c>
      <c r="J59" s="12">
        <v>1.18</v>
      </c>
      <c r="K59" s="12">
        <v>2.2097694196373299</v>
      </c>
      <c r="L59" s="15">
        <v>9.1669920177712805E-2</v>
      </c>
    </row>
    <row r="60" spans="1:12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544.89783426113195</v>
      </c>
      <c r="I60" s="6">
        <v>558.47947773542103</v>
      </c>
      <c r="J60" s="12">
        <v>1.18</v>
      </c>
      <c r="K60" s="12">
        <v>2.2489208379838699</v>
      </c>
      <c r="L60" s="15">
        <v>1.6736543500781399E-2</v>
      </c>
    </row>
    <row r="61" spans="1:12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528.26271196833602</v>
      </c>
      <c r="I61" s="6">
        <v>542.16062669248595</v>
      </c>
      <c r="J61" s="12">
        <v>1.18</v>
      </c>
      <c r="K61" s="12">
        <v>2.22326921111285</v>
      </c>
      <c r="L61" s="15">
        <v>5.6160531671725002E-2</v>
      </c>
    </row>
    <row r="62" spans="1:12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570.96853867095103</v>
      </c>
      <c r="I62" s="6">
        <v>584.81841378961303</v>
      </c>
      <c r="J62" s="12">
        <v>1.18</v>
      </c>
      <c r="K62" s="12">
        <v>2.2114476314588201</v>
      </c>
      <c r="L62" s="15">
        <v>0.12046745416890001</v>
      </c>
    </row>
    <row r="63" spans="1:12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551.67595331169298</v>
      </c>
      <c r="I63" s="6">
        <v>571.41615938247901</v>
      </c>
      <c r="J63" s="12">
        <v>1.18</v>
      </c>
      <c r="K63" s="12">
        <v>2.2421755544957702</v>
      </c>
      <c r="L63" s="15">
        <v>5.6574417610339899E-2</v>
      </c>
    </row>
    <row r="64" spans="1:12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559.72271799413602</v>
      </c>
      <c r="I64" s="6">
        <v>577.04424161034603</v>
      </c>
      <c r="J64" s="12">
        <v>1.18</v>
      </c>
      <c r="K64" s="12">
        <v>2.2545125427967698</v>
      </c>
      <c r="L64" s="15">
        <v>3.3544963734066201E-2</v>
      </c>
    </row>
    <row r="65" spans="1:12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539.92392333560201</v>
      </c>
      <c r="I65" s="6">
        <v>548.95599474910705</v>
      </c>
      <c r="J65" s="12">
        <v>1.18</v>
      </c>
      <c r="K65" s="12">
        <v>2.2532655460041</v>
      </c>
      <c r="L65" s="15">
        <v>9.3435328311556997E-3</v>
      </c>
    </row>
    <row r="66" spans="1:12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541.59371323375603</v>
      </c>
      <c r="I66" s="6">
        <v>561.15010118744704</v>
      </c>
      <c r="J66" s="12">
        <v>1.18</v>
      </c>
      <c r="K66" s="12">
        <v>2.2208519702483702</v>
      </c>
      <c r="L66" s="15">
        <v>7.8075218782831204E-2</v>
      </c>
    </row>
    <row r="67" spans="1:12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562.18784741831405</v>
      </c>
      <c r="I67" s="6">
        <v>577.95768993872605</v>
      </c>
      <c r="J67" s="12">
        <v>1.18</v>
      </c>
      <c r="K67" s="12">
        <v>2.2108396658179301</v>
      </c>
      <c r="L67" s="15">
        <v>0.11213130438977501</v>
      </c>
    </row>
    <row r="68" spans="1:12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529.76059440796098</v>
      </c>
      <c r="I68" s="6">
        <v>547.18061893053698</v>
      </c>
      <c r="J68" s="12">
        <v>1.18</v>
      </c>
      <c r="K68" s="12">
        <v>2.2408460031820301</v>
      </c>
      <c r="L68" s="15">
        <v>1.19644053635384E-2</v>
      </c>
    </row>
    <row r="69" spans="1:12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559.75056806719397</v>
      </c>
      <c r="I69" s="6">
        <v>577.16897444073697</v>
      </c>
      <c r="J69" s="12">
        <v>1.18</v>
      </c>
      <c r="K69" s="12">
        <v>2.2490222895810299</v>
      </c>
      <c r="L69" s="15">
        <v>3.97107174014973E-2</v>
      </c>
    </row>
    <row r="70" spans="1:12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556.71307900611396</v>
      </c>
      <c r="I70" s="6">
        <v>570.71306540237094</v>
      </c>
      <c r="J70" s="12">
        <v>1.18</v>
      </c>
      <c r="K70" s="12">
        <v>2.2183479490525202</v>
      </c>
      <c r="L70" s="15">
        <v>0.132952849639349</v>
      </c>
    </row>
    <row r="71" spans="1:12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572.23591744651196</v>
      </c>
      <c r="I71" s="6">
        <v>587.81880934521303</v>
      </c>
      <c r="J71" s="12">
        <v>1.18</v>
      </c>
      <c r="K71" s="12">
        <v>2.2390954241725201</v>
      </c>
      <c r="L71" s="15">
        <v>5.5877068000878397E-2</v>
      </c>
    </row>
    <row r="72" spans="1:12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559.61666137827399</v>
      </c>
      <c r="I72" s="6">
        <v>569.55522664978105</v>
      </c>
      <c r="J72" s="12">
        <v>1.18</v>
      </c>
      <c r="K72" s="12">
        <v>2.2513137486407802</v>
      </c>
      <c r="L72" s="15">
        <v>3.9272018910845898E-2</v>
      </c>
    </row>
    <row r="73" spans="1:12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544.33262369654597</v>
      </c>
      <c r="I73" s="6">
        <v>564.52475741439503</v>
      </c>
      <c r="J73" s="12">
        <v>1.18</v>
      </c>
      <c r="K73" s="12">
        <v>2.2335586581518001</v>
      </c>
      <c r="L73" s="15">
        <v>3.4319965992280203E-2</v>
      </c>
    </row>
    <row r="74" spans="1:12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523.77410488918497</v>
      </c>
      <c r="I74" s="6">
        <v>542.05030547932904</v>
      </c>
      <c r="J74" s="12">
        <v>1.18</v>
      </c>
      <c r="K74" s="12">
        <v>2.22038705648017</v>
      </c>
      <c r="L74" s="15">
        <v>4.91537715674185E-2</v>
      </c>
    </row>
    <row r="75" spans="1:12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550.64640520599403</v>
      </c>
      <c r="I75" s="6">
        <v>563.15859513427301</v>
      </c>
      <c r="J75" s="12">
        <v>1.18</v>
      </c>
      <c r="K75" s="12">
        <v>2.2545538863897301</v>
      </c>
      <c r="L75" s="15">
        <v>3.0666643522832601E-2</v>
      </c>
    </row>
    <row r="76" spans="1:12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565.97177597566304</v>
      </c>
      <c r="I76" s="6">
        <v>579.16290100233505</v>
      </c>
      <c r="J76" s="12">
        <v>1.18</v>
      </c>
      <c r="K76" s="12">
        <v>2.2306870493795201</v>
      </c>
      <c r="L76" s="15">
        <v>9.14236994200055E-2</v>
      </c>
    </row>
    <row r="77" spans="1:12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556.56776949461005</v>
      </c>
      <c r="I77" s="6">
        <v>567.637466720872</v>
      </c>
      <c r="J77" s="12">
        <v>1.18</v>
      </c>
      <c r="K77" s="12">
        <v>2.2535599083653901</v>
      </c>
      <c r="L77" s="15">
        <v>2.9817928207106E-2</v>
      </c>
    </row>
    <row r="78" spans="1:12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577.73938509030404</v>
      </c>
      <c r="I78" s="6">
        <v>594.314010240264</v>
      </c>
      <c r="J78" s="12">
        <v>1.18</v>
      </c>
      <c r="K78" s="12">
        <v>2.2158732221371999</v>
      </c>
      <c r="L78" s="15">
        <v>0.100376963786939</v>
      </c>
    </row>
    <row r="79" spans="1:12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556.10387474623406</v>
      </c>
      <c r="I79" s="6">
        <v>567.24856864000105</v>
      </c>
      <c r="J79" s="12">
        <v>1.18</v>
      </c>
      <c r="K79" s="12">
        <v>2.26578059701384</v>
      </c>
      <c r="L79" s="15">
        <v>1.6643560083683999E-2</v>
      </c>
    </row>
    <row r="80" spans="1:12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542.86469824194296</v>
      </c>
      <c r="I80" s="6">
        <v>559.69705142313501</v>
      </c>
      <c r="J80" s="12">
        <v>1.18</v>
      </c>
      <c r="K80" s="12">
        <v>2.2388074549474202</v>
      </c>
      <c r="L80" s="15">
        <v>4.5792836467542702E-2</v>
      </c>
    </row>
    <row r="81" spans="1:12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522.64678358312699</v>
      </c>
      <c r="I81" s="6">
        <v>535.97231741130497</v>
      </c>
      <c r="J81" s="12">
        <v>1.18</v>
      </c>
      <c r="K81" s="12">
        <v>2.21222873524869</v>
      </c>
      <c r="L81" s="15">
        <v>5.8018103980419303E-2</v>
      </c>
    </row>
    <row r="82" spans="1:12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550.260440872961</v>
      </c>
      <c r="I82" s="6">
        <v>563.78337705902004</v>
      </c>
      <c r="J82" s="12">
        <v>1.18</v>
      </c>
      <c r="K82" s="12">
        <v>2.20379821073641</v>
      </c>
      <c r="L82" s="15">
        <v>9.7082267237386999E-2</v>
      </c>
    </row>
    <row r="83" spans="1:12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565.76595624507797</v>
      </c>
      <c r="I83" s="6">
        <v>575.33462627992105</v>
      </c>
      <c r="J83" s="12">
        <v>1.18</v>
      </c>
      <c r="K83" s="12">
        <v>2.2642714302309002</v>
      </c>
      <c r="L83" s="15">
        <v>2.1600078661636001E-2</v>
      </c>
    </row>
    <row r="84" spans="1:12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533.43565388091895</v>
      </c>
      <c r="I84" s="6">
        <v>549.75334280424499</v>
      </c>
      <c r="J84" s="12">
        <v>1.18</v>
      </c>
      <c r="K84" s="12">
        <v>2.2431545090607399</v>
      </c>
      <c r="L84" s="15">
        <v>1.52698349336915E-2</v>
      </c>
    </row>
    <row r="85" spans="1:12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568.60783420500502</v>
      </c>
      <c r="I85" s="6">
        <v>579.35411764021899</v>
      </c>
      <c r="J85" s="12">
        <v>1.18</v>
      </c>
      <c r="K85" s="12">
        <v>2.23416058963784</v>
      </c>
      <c r="L85" s="15">
        <v>7.4821893786269397E-2</v>
      </c>
    </row>
    <row r="86" spans="1:12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559.28596186107598</v>
      </c>
      <c r="I86" s="6">
        <v>575.36583159376005</v>
      </c>
      <c r="J86" s="12">
        <v>1.18</v>
      </c>
      <c r="K86" s="12">
        <v>2.2316861047812102</v>
      </c>
      <c r="L86" s="15">
        <v>5.0772366648911903E-2</v>
      </c>
    </row>
    <row r="87" spans="1:12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533.31211368852303</v>
      </c>
      <c r="I87" s="6">
        <v>549.38488239094295</v>
      </c>
      <c r="J87" s="12">
        <v>1.18</v>
      </c>
      <c r="K87" s="12">
        <v>2.2520805763679701</v>
      </c>
      <c r="L87" s="15">
        <v>6.7162721878639801E-3</v>
      </c>
    </row>
    <row r="88" spans="1:12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523.44665540105495</v>
      </c>
      <c r="I88" s="6">
        <v>537.500303749777</v>
      </c>
      <c r="J88" s="12">
        <v>1.18</v>
      </c>
      <c r="K88" s="12">
        <v>2.20020043829579</v>
      </c>
      <c r="L88" s="15">
        <v>4.8012931900701002E-2</v>
      </c>
    </row>
    <row r="89" spans="1:12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541.35463853472504</v>
      </c>
      <c r="I89" s="6">
        <v>558.14776087671999</v>
      </c>
      <c r="J89" s="12">
        <v>1.18</v>
      </c>
      <c r="K89" s="12">
        <v>2.2200606426943499</v>
      </c>
      <c r="L89" s="15">
        <v>6.0676210541811097E-2</v>
      </c>
    </row>
    <row r="90" spans="1:12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539.81074838417703</v>
      </c>
      <c r="I90" s="6">
        <v>556.07662167459205</v>
      </c>
      <c r="J90" s="12">
        <v>1.18</v>
      </c>
      <c r="K90" s="12">
        <v>2.28599339218602</v>
      </c>
      <c r="L90" s="15">
        <v>-0.156239899245804</v>
      </c>
    </row>
    <row r="91" spans="1:12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561.85463364322698</v>
      </c>
      <c r="I91" s="6">
        <v>579.16488310242903</v>
      </c>
      <c r="J91" s="12">
        <v>1.18</v>
      </c>
      <c r="K91" s="12">
        <v>2.2525001010331098</v>
      </c>
      <c r="L91" s="15">
        <v>3.1769270250489201E-2</v>
      </c>
    </row>
    <row r="92" spans="1:12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519.90790844595301</v>
      </c>
      <c r="I92" s="6">
        <v>537.95248602245897</v>
      </c>
      <c r="J92" s="12">
        <v>1.18</v>
      </c>
      <c r="K92" s="12">
        <v>2.22003456318222</v>
      </c>
      <c r="L92" s="15">
        <v>3.7926281240646897E-2</v>
      </c>
    </row>
    <row r="93" spans="1:12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535.66517544999294</v>
      </c>
      <c r="I93" s="6">
        <v>548.43316073511005</v>
      </c>
      <c r="J93" s="12">
        <v>1.18</v>
      </c>
      <c r="K93" s="12">
        <v>2.2199037343444901</v>
      </c>
      <c r="L93" s="15">
        <v>4.07401507228487E-2</v>
      </c>
    </row>
    <row r="94" spans="1:12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525.68933443045205</v>
      </c>
      <c r="I94" s="6">
        <v>544.01502434111705</v>
      </c>
      <c r="J94" s="12">
        <v>1.18</v>
      </c>
      <c r="K94" s="12">
        <v>2.1968644790804399</v>
      </c>
      <c r="L94" s="15">
        <v>0.110928336876817</v>
      </c>
    </row>
    <row r="95" spans="1:12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521.38566018845199</v>
      </c>
      <c r="I95" s="6">
        <v>542.05795590466096</v>
      </c>
      <c r="J95" s="12">
        <v>1.18</v>
      </c>
      <c r="K95" s="12">
        <v>2.2910449674533999</v>
      </c>
      <c r="L95" s="15">
        <v>-0.13864433555355901</v>
      </c>
    </row>
    <row r="96" spans="1:12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545.81023243746995</v>
      </c>
      <c r="I96" s="6">
        <v>566.23116718714402</v>
      </c>
      <c r="J96" s="12">
        <v>1.18</v>
      </c>
      <c r="K96" s="12">
        <v>2.2269406358384001</v>
      </c>
      <c r="L96" s="15">
        <v>4.7561761372078799E-2</v>
      </c>
    </row>
    <row r="97" spans="1:12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552.95939922933701</v>
      </c>
      <c r="I97" s="6">
        <v>564.80950148466604</v>
      </c>
      <c r="J97" s="12">
        <v>1.18</v>
      </c>
      <c r="K97" s="12">
        <v>2.2154117539118201</v>
      </c>
      <c r="L97" s="15">
        <v>9.0549072273808595E-2</v>
      </c>
    </row>
    <row r="98" spans="1:12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525.85225062756194</v>
      </c>
      <c r="I98" s="6">
        <v>537.81429123624901</v>
      </c>
      <c r="J98" s="12">
        <v>1.18</v>
      </c>
      <c r="K98" s="12">
        <v>2.2719985831207601</v>
      </c>
      <c r="L98" s="15">
        <v>-9.2991737758695306E-2</v>
      </c>
    </row>
    <row r="99" spans="1:12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576.24283340763998</v>
      </c>
      <c r="I99" s="6">
        <v>593.50564626192295</v>
      </c>
      <c r="J99" s="12">
        <v>1.18</v>
      </c>
      <c r="K99" s="12">
        <v>2.2057769686052802</v>
      </c>
      <c r="L99" s="15">
        <v>0.17473124447500099</v>
      </c>
    </row>
    <row r="100" spans="1:12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551.46361285205603</v>
      </c>
      <c r="I100" s="6">
        <v>559.18405904523399</v>
      </c>
      <c r="J100" s="12">
        <v>1.18</v>
      </c>
      <c r="K100" s="12">
        <v>2.2375945003108102</v>
      </c>
      <c r="L100" s="15">
        <v>6.8495021662991401E-2</v>
      </c>
    </row>
    <row r="101" spans="1:12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533.28917617001196</v>
      </c>
      <c r="I101" s="6">
        <v>540.33537488297395</v>
      </c>
      <c r="J101" s="12">
        <v>1.18</v>
      </c>
      <c r="K101" s="12">
        <v>2.2286549819653301</v>
      </c>
      <c r="L101" s="15">
        <v>2.03457113676805E-2</v>
      </c>
    </row>
    <row r="102" spans="1:12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556.07283138912305</v>
      </c>
      <c r="I102" s="6">
        <v>574.47987689999195</v>
      </c>
      <c r="J102" s="12">
        <v>1.18</v>
      </c>
      <c r="K102" s="12">
        <v>2.2871339598408298</v>
      </c>
      <c r="L102" s="15">
        <v>-8.4282727801590199E-2</v>
      </c>
    </row>
    <row r="103" spans="1:12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511.64189804641097</v>
      </c>
      <c r="I103" s="6">
        <v>529.11533308897697</v>
      </c>
      <c r="J103" s="12">
        <v>1.18</v>
      </c>
      <c r="K103" s="12">
        <v>2.2666527081029502</v>
      </c>
      <c r="L103" s="15">
        <v>-6.4687124139927596E-2</v>
      </c>
    </row>
    <row r="104" spans="1:12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567.59436137405498</v>
      </c>
      <c r="I104" s="6">
        <v>580.41329394602599</v>
      </c>
      <c r="J104" s="12">
        <v>1.18</v>
      </c>
      <c r="K104" s="12">
        <v>2.20846096847339</v>
      </c>
      <c r="L104" s="15">
        <v>0.12670536592742401</v>
      </c>
    </row>
    <row r="105" spans="1:12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535.91822372024899</v>
      </c>
      <c r="I105" s="6">
        <v>548.08850981985097</v>
      </c>
      <c r="J105" s="12">
        <v>1.18</v>
      </c>
      <c r="K105" s="12">
        <v>2.2124952961253799</v>
      </c>
      <c r="L105" s="15">
        <v>5.3472790735716397E-2</v>
      </c>
    </row>
    <row r="106" spans="1:12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564.82151034038998</v>
      </c>
      <c r="I106" s="6">
        <v>581.85639400734601</v>
      </c>
      <c r="J106" s="12">
        <v>1.18</v>
      </c>
      <c r="K106" s="12">
        <v>2.2042470055253598</v>
      </c>
      <c r="L106" s="15">
        <v>9.0190645945368506E-2</v>
      </c>
    </row>
    <row r="107" spans="1:12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528.54797236351203</v>
      </c>
      <c r="I107" s="6">
        <v>548.55089325231495</v>
      </c>
      <c r="J107" s="12">
        <v>1.18</v>
      </c>
      <c r="K107" s="12">
        <v>2.2137809856343198</v>
      </c>
      <c r="L107" s="15">
        <v>5.5789902482685699E-2</v>
      </c>
    </row>
    <row r="108" spans="1:12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565.38812232106602</v>
      </c>
      <c r="I108" s="6">
        <v>590.22003154801496</v>
      </c>
      <c r="J108" s="12">
        <v>1.18</v>
      </c>
      <c r="K108" s="12">
        <v>2.2543714906793602</v>
      </c>
      <c r="L108" s="15">
        <v>2.85662065901361E-2</v>
      </c>
    </row>
    <row r="109" spans="1:12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549.18346865868295</v>
      </c>
      <c r="I109" s="6">
        <v>557.21143620998896</v>
      </c>
      <c r="J109" s="12">
        <v>1.18</v>
      </c>
      <c r="K109" s="12">
        <v>2.24883947078408</v>
      </c>
      <c r="L109" s="15">
        <v>2.4061110686799999E-2</v>
      </c>
    </row>
    <row r="110" spans="1:12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556.64441733527894</v>
      </c>
      <c r="I110" s="6">
        <v>578.70494292366902</v>
      </c>
      <c r="J110" s="12">
        <v>1.18</v>
      </c>
      <c r="K110" s="12">
        <v>2.26418124280789</v>
      </c>
      <c r="L110" s="15">
        <v>9.6633112620093005E-3</v>
      </c>
    </row>
    <row r="111" spans="1:12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574.263085902179</v>
      </c>
      <c r="I111" s="6">
        <v>595.07873696548904</v>
      </c>
      <c r="J111" s="12">
        <v>1.18</v>
      </c>
      <c r="K111" s="12">
        <v>2.2201006136238299</v>
      </c>
      <c r="L111" s="15">
        <v>0.144711981792667</v>
      </c>
    </row>
    <row r="112" spans="1:12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550.83750188835302</v>
      </c>
      <c r="I112" s="6">
        <v>565.56392121159899</v>
      </c>
      <c r="J112" s="12">
        <v>1.18</v>
      </c>
      <c r="K112" s="12">
        <v>2.2004016392574699</v>
      </c>
      <c r="L112" s="15">
        <v>6.6102793889743203E-2</v>
      </c>
    </row>
    <row r="113" spans="1:12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568.37961278106502</v>
      </c>
      <c r="I113" s="6">
        <v>571.993385219483</v>
      </c>
      <c r="J113" s="12">
        <v>1.18</v>
      </c>
      <c r="K113" s="12">
        <v>2.2215300268865201</v>
      </c>
      <c r="L113" s="15">
        <v>9.0506555523479595E-2</v>
      </c>
    </row>
    <row r="114" spans="1:12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565.71065258556598</v>
      </c>
      <c r="I114" s="6">
        <v>588.49500728432997</v>
      </c>
      <c r="J114" s="12">
        <v>1.18</v>
      </c>
      <c r="K114" s="12">
        <v>2.2367398943082799</v>
      </c>
      <c r="L114" s="15">
        <v>7.5391036749044404E-2</v>
      </c>
    </row>
    <row r="115" spans="1:12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558.95949549128102</v>
      </c>
      <c r="I115" s="6">
        <v>575.02660519738595</v>
      </c>
      <c r="J115" s="12">
        <v>1.18</v>
      </c>
      <c r="K115" s="12">
        <v>2.2060954731376698</v>
      </c>
      <c r="L115" s="15">
        <v>0.154912104568415</v>
      </c>
    </row>
    <row r="116" spans="1:12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565.649222652454</v>
      </c>
      <c r="I116" s="6">
        <v>585.03363588469199</v>
      </c>
      <c r="J116" s="12">
        <v>1.18</v>
      </c>
      <c r="K116" s="12">
        <v>2.22486791682956</v>
      </c>
      <c r="L116" s="15">
        <v>0.118905175465587</v>
      </c>
    </row>
    <row r="117" spans="1:12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541.97379554010695</v>
      </c>
      <c r="I117" s="6">
        <v>553.88835714600805</v>
      </c>
      <c r="J117" s="12">
        <v>1.18</v>
      </c>
      <c r="K117" s="12">
        <v>2.2119116318415002</v>
      </c>
      <c r="L117" s="15">
        <v>7.4725208485688199E-2</v>
      </c>
    </row>
    <row r="118" spans="1:12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565.15454571940302</v>
      </c>
      <c r="I118" s="6">
        <v>589.12870135132096</v>
      </c>
      <c r="J118" s="12">
        <v>1.18</v>
      </c>
      <c r="K118" s="12">
        <v>2.2447749628695299</v>
      </c>
      <c r="L118" s="15">
        <v>5.5615374385181E-2</v>
      </c>
    </row>
    <row r="119" spans="1:12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565.07310889835105</v>
      </c>
      <c r="I119" s="6">
        <v>571.20909870227899</v>
      </c>
      <c r="J119" s="12">
        <v>1.18</v>
      </c>
      <c r="K119" s="12">
        <v>2.23087921699865</v>
      </c>
      <c r="L119" s="15">
        <v>6.5427399318416096E-2</v>
      </c>
    </row>
    <row r="120" spans="1:12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564.74218684309801</v>
      </c>
      <c r="I120" s="6">
        <v>573.36792425052499</v>
      </c>
      <c r="J120" s="12">
        <v>1.18</v>
      </c>
      <c r="K120" s="12">
        <v>2.21121396598785</v>
      </c>
      <c r="L120" s="15">
        <v>4.5388227063283E-2</v>
      </c>
    </row>
    <row r="121" spans="1:12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563.96542929281497</v>
      </c>
      <c r="I121" s="6">
        <v>584.66672939018804</v>
      </c>
      <c r="J121" s="12">
        <v>1.18</v>
      </c>
      <c r="K121" s="12">
        <v>2.29495333479252</v>
      </c>
      <c r="L121" s="15">
        <v>-8.6700858767062502E-2</v>
      </c>
    </row>
    <row r="122" spans="1:12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556.12473850856497</v>
      </c>
      <c r="I122" s="6">
        <v>578.61430151212403</v>
      </c>
      <c r="J122" s="12">
        <v>1.18</v>
      </c>
      <c r="K122" s="12">
        <v>2.20444992803698</v>
      </c>
      <c r="L122" s="15">
        <v>0.11600009522831201</v>
      </c>
    </row>
    <row r="123" spans="1:12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523.034952609382</v>
      </c>
      <c r="I123" s="6">
        <v>532.96404431772305</v>
      </c>
      <c r="J123" s="12">
        <v>1.18</v>
      </c>
      <c r="K123" s="12">
        <v>2.2833234442054899</v>
      </c>
      <c r="L123" s="15">
        <v>-9.7754793244535898E-2</v>
      </c>
    </row>
    <row r="124" spans="1:12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568.30999029817997</v>
      </c>
      <c r="I124" s="6">
        <v>581.01575811863199</v>
      </c>
      <c r="J124" s="12">
        <v>1.18</v>
      </c>
      <c r="K124" s="12">
        <v>2.2352615472769202</v>
      </c>
      <c r="L124" s="15">
        <v>9.7220489655095693E-2</v>
      </c>
    </row>
    <row r="125" spans="1:12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513.395569265228</v>
      </c>
      <c r="I125" s="6">
        <v>525.73252047977905</v>
      </c>
      <c r="J125" s="12">
        <v>1.18</v>
      </c>
      <c r="K125" s="12">
        <v>2.2146100371227102</v>
      </c>
      <c r="L125" s="15">
        <v>3.93137459972095E-2</v>
      </c>
    </row>
    <row r="126" spans="1:12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574.54961682364797</v>
      </c>
      <c r="I126" s="6">
        <v>599.85700431899397</v>
      </c>
      <c r="J126" s="12">
        <v>1.18</v>
      </c>
      <c r="K126" s="12">
        <v>2.26271141525923</v>
      </c>
      <c r="L126" s="15">
        <v>3.0949562467927499E-2</v>
      </c>
    </row>
    <row r="127" spans="1:12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562.34642277842397</v>
      </c>
      <c r="I127" s="6">
        <v>572.21117035781003</v>
      </c>
      <c r="J127" s="12">
        <v>1.18</v>
      </c>
      <c r="K127" s="12">
        <v>2.2237541420736102</v>
      </c>
      <c r="L127" s="15">
        <v>4.5659709151449498E-2</v>
      </c>
    </row>
    <row r="128" spans="1:12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526.91836738068605</v>
      </c>
      <c r="I128" s="6">
        <v>542.52262724019795</v>
      </c>
      <c r="J128" s="12">
        <v>1.18</v>
      </c>
      <c r="K128" s="12">
        <v>2.22845669313645</v>
      </c>
      <c r="L128" s="15">
        <v>3.7630486102947502E-2</v>
      </c>
    </row>
    <row r="129" spans="1:12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530.74470590202702</v>
      </c>
      <c r="I129" s="6">
        <v>546.30016743722604</v>
      </c>
      <c r="J129" s="12">
        <v>1.18</v>
      </c>
      <c r="K129" s="12">
        <v>2.2773736969962899</v>
      </c>
      <c r="L129" s="15">
        <v>-4.8568089726253698E-2</v>
      </c>
    </row>
    <row r="130" spans="1:12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520.41640964806902</v>
      </c>
      <c r="I130" s="6">
        <v>537.49946920883599</v>
      </c>
      <c r="J130" s="12">
        <v>1.18</v>
      </c>
      <c r="K130" s="12">
        <v>2.2487311288348302</v>
      </c>
      <c r="L130" s="15">
        <v>-1.38478239488541E-2</v>
      </c>
    </row>
    <row r="131" spans="1:12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551.26847095902497</v>
      </c>
      <c r="I131" s="6">
        <v>563.73342405247399</v>
      </c>
      <c r="J131" s="12">
        <v>1.18</v>
      </c>
      <c r="K131" s="12">
        <v>2.2008146781482898</v>
      </c>
      <c r="L131" s="15">
        <v>0.12773090641061199</v>
      </c>
    </row>
    <row r="132" spans="1:12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572.85309300175197</v>
      </c>
      <c r="I132" s="6">
        <v>589.54133888273702</v>
      </c>
      <c r="J132" s="12">
        <v>1.18</v>
      </c>
      <c r="K132" s="12">
        <v>2.27011224443849</v>
      </c>
      <c r="L132" s="15">
        <v>2.7558787053250901E-2</v>
      </c>
    </row>
    <row r="133" spans="1:12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548.94047838204904</v>
      </c>
      <c r="I133" s="6">
        <v>558.38074455935202</v>
      </c>
      <c r="J133" s="12">
        <v>1.18</v>
      </c>
      <c r="K133" s="12">
        <v>2.2331886934464098</v>
      </c>
      <c r="L133" s="15">
        <v>7.3874834660315206E-2</v>
      </c>
    </row>
    <row r="134" spans="1:12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555.85413158075096</v>
      </c>
      <c r="I134" s="6">
        <v>576.72561224783794</v>
      </c>
      <c r="J134" s="12">
        <v>1.18</v>
      </c>
      <c r="K134" s="12">
        <v>2.2297145173754802</v>
      </c>
      <c r="L134" s="15">
        <v>5.7085391575911699E-2</v>
      </c>
    </row>
    <row r="135" spans="1:12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531.28116436237997</v>
      </c>
      <c r="I135" s="6">
        <v>536.61036714828595</v>
      </c>
      <c r="J135" s="12">
        <v>1.18</v>
      </c>
      <c r="K135" s="12">
        <v>2.2737748620383802</v>
      </c>
      <c r="L135" s="15">
        <v>-9.6704207105376607E-3</v>
      </c>
    </row>
    <row r="136" spans="1:12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544.62457390842906</v>
      </c>
      <c r="I136" s="6">
        <v>554.57030579473906</v>
      </c>
      <c r="J136" s="12">
        <v>1.18</v>
      </c>
      <c r="K136" s="12">
        <v>2.2443456016104699</v>
      </c>
      <c r="L136" s="15">
        <v>2.9916957226047099E-2</v>
      </c>
    </row>
    <row r="137" spans="1:12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539.83838461104801</v>
      </c>
      <c r="I137" s="6">
        <v>554.16143617421096</v>
      </c>
      <c r="J137" s="12">
        <v>1.18</v>
      </c>
      <c r="K137" s="12">
        <v>2.2941570072491202</v>
      </c>
      <c r="L137" s="15">
        <v>-0.16343775881942399</v>
      </c>
    </row>
    <row r="138" spans="1:12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554.27266179480398</v>
      </c>
      <c r="I138" s="6">
        <v>580.06491046239</v>
      </c>
      <c r="J138" s="12">
        <v>1.18</v>
      </c>
      <c r="K138" s="12">
        <v>2.2670850724893499</v>
      </c>
      <c r="L138" s="15">
        <v>-4.3652017069071E-2</v>
      </c>
    </row>
    <row r="139" spans="1:12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568.88520991431096</v>
      </c>
      <c r="I139" s="6">
        <v>582.68857062573602</v>
      </c>
      <c r="J139" s="12">
        <v>1.18</v>
      </c>
      <c r="K139" s="12">
        <v>2.2349355984541499</v>
      </c>
      <c r="L139" s="15">
        <v>4.3615281552560198E-2</v>
      </c>
    </row>
    <row r="140" spans="1:12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533.37530223241299</v>
      </c>
      <c r="I140" s="6">
        <v>553.18476384865596</v>
      </c>
      <c r="J140" s="12">
        <v>1.18</v>
      </c>
      <c r="K140" s="12">
        <v>2.2467353231492999</v>
      </c>
      <c r="L140" s="15">
        <v>-4.2331769822985697E-3</v>
      </c>
    </row>
    <row r="141" spans="1:12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558.72725133421795</v>
      </c>
      <c r="I141" s="6">
        <v>572.95619370899794</v>
      </c>
      <c r="J141" s="12">
        <v>1.18</v>
      </c>
      <c r="K141" s="12">
        <v>2.24152834217178</v>
      </c>
      <c r="L141" s="15">
        <v>5.1165450551692603E-2</v>
      </c>
    </row>
    <row r="142" spans="1:12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531.22045989120295</v>
      </c>
      <c r="I142" s="6">
        <v>545.20972843448305</v>
      </c>
      <c r="J142" s="12">
        <v>1.18</v>
      </c>
      <c r="K142" s="12">
        <v>2.2621399056857099</v>
      </c>
      <c r="L142" s="15">
        <v>-1.1457204634880301E-3</v>
      </c>
    </row>
    <row r="143" spans="1:12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516.46974320020399</v>
      </c>
      <c r="I143" s="6">
        <v>522.55807609681699</v>
      </c>
      <c r="J143" s="12">
        <v>1.18</v>
      </c>
      <c r="K143" s="12">
        <v>2.2425833417231198</v>
      </c>
      <c r="L143" s="15">
        <v>3.6261528420145602E-3</v>
      </c>
    </row>
    <row r="144" spans="1:12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520.12192882798399</v>
      </c>
      <c r="I144" s="6">
        <v>540.41852499144295</v>
      </c>
      <c r="J144" s="12">
        <v>1.18</v>
      </c>
      <c r="K144" s="12">
        <v>2.2535095194692598</v>
      </c>
      <c r="L144" s="15">
        <v>-3.9309231734614501E-2</v>
      </c>
    </row>
    <row r="145" spans="1:12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552.69966261361606</v>
      </c>
      <c r="I145" s="6">
        <v>569.52463999030101</v>
      </c>
      <c r="J145" s="12">
        <v>1.18</v>
      </c>
      <c r="K145" s="12">
        <v>2.2291118837442601</v>
      </c>
      <c r="L145" s="15">
        <v>8.0634594354849501E-2</v>
      </c>
    </row>
    <row r="146" spans="1:12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576.45258724849805</v>
      </c>
      <c r="I146" s="6">
        <v>597.38944295742601</v>
      </c>
      <c r="J146" s="12">
        <v>1.18</v>
      </c>
      <c r="K146" s="12">
        <v>2.2226091343252699</v>
      </c>
      <c r="L146" s="15">
        <v>9.17254752767694E-2</v>
      </c>
    </row>
    <row r="147" spans="1:12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570.11303856306995</v>
      </c>
      <c r="I147" s="6">
        <v>583.55265776288695</v>
      </c>
      <c r="J147" s="12">
        <v>1.18</v>
      </c>
      <c r="K147" s="12">
        <v>2.2487884126514301</v>
      </c>
      <c r="L147" s="15">
        <v>6.7884993817649994E-2</v>
      </c>
    </row>
    <row r="148" spans="1:12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532.39386975265802</v>
      </c>
      <c r="I148" s="6">
        <v>544.65183376809205</v>
      </c>
      <c r="J148" s="12">
        <v>1.18</v>
      </c>
      <c r="K148" s="12">
        <v>2.2155813975176</v>
      </c>
      <c r="L148" s="15">
        <v>5.6804544996601203E-2</v>
      </c>
    </row>
    <row r="149" spans="1:12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568.62333989891897</v>
      </c>
      <c r="I149" s="6">
        <v>588.26913477747996</v>
      </c>
      <c r="J149" s="12">
        <v>1.18</v>
      </c>
      <c r="K149" s="12">
        <v>2.22917296615248</v>
      </c>
      <c r="L149" s="15">
        <v>0.11029905333065999</v>
      </c>
    </row>
    <row r="150" spans="1:12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546.10073794894402</v>
      </c>
      <c r="I150" s="6">
        <v>559.69352746759398</v>
      </c>
      <c r="J150" s="12">
        <v>1.18</v>
      </c>
      <c r="K150" s="12">
        <v>2.21108244801892</v>
      </c>
      <c r="L150" s="15">
        <v>5.3112075603322401E-2</v>
      </c>
    </row>
    <row r="151" spans="1:12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560.79484411406304</v>
      </c>
      <c r="I151" s="6">
        <v>577.02598254610905</v>
      </c>
      <c r="J151" s="12">
        <v>1.18</v>
      </c>
      <c r="K151" s="12">
        <v>2.2165869469012698</v>
      </c>
      <c r="L151" s="15">
        <v>9.4287174504173898E-2</v>
      </c>
    </row>
    <row r="152" spans="1:12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557.63454127896102</v>
      </c>
      <c r="I152" s="6">
        <v>576.76106639826196</v>
      </c>
      <c r="J152" s="12">
        <v>1.18</v>
      </c>
      <c r="K152" s="12">
        <v>2.2244051903136</v>
      </c>
      <c r="L152" s="15">
        <v>9.4379865500179197E-2</v>
      </c>
    </row>
    <row r="153" spans="1:12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554.30133399343504</v>
      </c>
      <c r="I153" s="6">
        <v>563.06490839545495</v>
      </c>
      <c r="J153" s="12">
        <v>1.18</v>
      </c>
      <c r="K153" s="12">
        <v>2.2349899216950599</v>
      </c>
      <c r="L153" s="15">
        <v>3.5014902748863298E-2</v>
      </c>
    </row>
    <row r="154" spans="1:12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568.76007436336795</v>
      </c>
      <c r="I154" s="6">
        <v>582.79580550911396</v>
      </c>
      <c r="J154" s="12">
        <v>1.18</v>
      </c>
      <c r="K154" s="12">
        <v>2.2375628229981399</v>
      </c>
      <c r="L154" s="15">
        <v>5.0319048722120903E-2</v>
      </c>
    </row>
    <row r="155" spans="1:12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544.56516756123096</v>
      </c>
      <c r="I155" s="6">
        <v>561.14785404367603</v>
      </c>
      <c r="J155" s="12">
        <v>1.18</v>
      </c>
      <c r="K155" s="12">
        <v>2.1978698238042802</v>
      </c>
      <c r="L155" s="15">
        <v>0.120589362189987</v>
      </c>
    </row>
    <row r="156" spans="1:12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568.38509851796198</v>
      </c>
      <c r="I156" s="6">
        <v>585.77618416393398</v>
      </c>
      <c r="J156" s="12">
        <v>1.18</v>
      </c>
      <c r="K156" s="12">
        <v>2.2280972335712601</v>
      </c>
      <c r="L156" s="15">
        <v>9.5044743529724696E-2</v>
      </c>
    </row>
    <row r="157" spans="1:12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531.02532132079898</v>
      </c>
      <c r="I157" s="6">
        <v>548.07409416820599</v>
      </c>
      <c r="J157" s="12">
        <v>1.18</v>
      </c>
      <c r="K157" s="12">
        <v>2.2726877274947399</v>
      </c>
      <c r="L157" s="15">
        <v>-3.5500288415390997E-2</v>
      </c>
    </row>
    <row r="158" spans="1:12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537.47074646553096</v>
      </c>
      <c r="I158" s="6">
        <v>551.66878339234597</v>
      </c>
      <c r="J158" s="12">
        <v>1.18</v>
      </c>
      <c r="K158" s="12">
        <v>2.2613001730315401</v>
      </c>
      <c r="L158" s="15">
        <v>3.10434742795496E-3</v>
      </c>
    </row>
    <row r="159" spans="1:12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557.89127060593705</v>
      </c>
      <c r="I159" s="6">
        <v>571.99592542390894</v>
      </c>
      <c r="J159" s="12">
        <v>1.18</v>
      </c>
      <c r="K159" s="12">
        <v>2.26992858670179</v>
      </c>
      <c r="L159" s="15">
        <v>1.5836183230783701E-2</v>
      </c>
    </row>
    <row r="160" spans="1:12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552.403535966091</v>
      </c>
      <c r="I160" s="6">
        <v>571.87939514429604</v>
      </c>
      <c r="J160" s="12">
        <v>1.18</v>
      </c>
      <c r="K160" s="12">
        <v>2.2579305868423099</v>
      </c>
      <c r="L160" s="15">
        <v>1.4653368095237099E-2</v>
      </c>
    </row>
    <row r="161" spans="1:12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554.17777551749896</v>
      </c>
      <c r="I161" s="6">
        <v>559.12834317532895</v>
      </c>
      <c r="J161" s="12">
        <v>1.18</v>
      </c>
      <c r="K161" s="12">
        <v>2.2394218541247599</v>
      </c>
      <c r="L161" s="15">
        <v>6.0794745990331703E-2</v>
      </c>
    </row>
    <row r="162" spans="1:12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577.15181413651806</v>
      </c>
      <c r="I162" s="6">
        <v>593.253885191015</v>
      </c>
      <c r="J162" s="12">
        <v>1.18</v>
      </c>
      <c r="K162" s="12">
        <v>2.2351565478575401</v>
      </c>
      <c r="L162" s="15">
        <v>0.107708428941221</v>
      </c>
    </row>
    <row r="163" spans="1:12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558.75468830499995</v>
      </c>
      <c r="I163" s="6">
        <v>567.23386180495504</v>
      </c>
      <c r="J163" s="12">
        <v>1.18</v>
      </c>
      <c r="K163" s="12">
        <v>2.26357247197677</v>
      </c>
      <c r="L163" s="15">
        <v>2.02399201787666E-2</v>
      </c>
    </row>
    <row r="164" spans="1:12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544.38278670667898</v>
      </c>
      <c r="I164" s="6">
        <v>551.903868154355</v>
      </c>
      <c r="J164" s="12">
        <v>1.18</v>
      </c>
      <c r="K164" s="12">
        <v>2.2738194449353299</v>
      </c>
      <c r="L164" s="15">
        <v>-2.5061439464167098E-2</v>
      </c>
    </row>
    <row r="165" spans="1:12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547.45432199682705</v>
      </c>
      <c r="I165" s="6">
        <v>563.58368031235</v>
      </c>
      <c r="J165" s="12">
        <v>1.18</v>
      </c>
      <c r="K165" s="12">
        <v>2.23558100037679</v>
      </c>
      <c r="L165" s="15">
        <v>3.22283762942598E-2</v>
      </c>
    </row>
    <row r="166" spans="1:12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544.71075881119702</v>
      </c>
      <c r="I166" s="6">
        <v>554.42415017050996</v>
      </c>
      <c r="J166" s="12">
        <v>1.18</v>
      </c>
      <c r="K166" s="12">
        <v>2.2065307508094398</v>
      </c>
      <c r="L166" s="15">
        <v>7.3822174938072804E-2</v>
      </c>
    </row>
    <row r="167" spans="1:12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559.05726160939105</v>
      </c>
      <c r="I167" s="6">
        <v>578.24051657552195</v>
      </c>
      <c r="J167" s="12">
        <v>1.18</v>
      </c>
      <c r="K167" s="12">
        <v>2.2020201527079299</v>
      </c>
      <c r="L167" s="15">
        <v>0.17327260046374299</v>
      </c>
    </row>
    <row r="168" spans="1:12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546.55845842704105</v>
      </c>
      <c r="I168" s="6">
        <v>568.45866307817403</v>
      </c>
      <c r="J168" s="12">
        <v>1.18</v>
      </c>
      <c r="K168" s="12">
        <v>2.2024936759421498</v>
      </c>
      <c r="L168" s="15">
        <v>8.7882616948330897E-2</v>
      </c>
    </row>
    <row r="169" spans="1:12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531.48589125419403</v>
      </c>
      <c r="I169" s="6">
        <v>548.25656921304403</v>
      </c>
      <c r="J169" s="12">
        <v>1.18</v>
      </c>
      <c r="K169" s="12">
        <v>2.27680324304924</v>
      </c>
      <c r="L169" s="15">
        <v>-4.9471515893381397E-2</v>
      </c>
    </row>
    <row r="170" spans="1:12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573.91057889594401</v>
      </c>
      <c r="I170" s="6">
        <v>582.49022243603997</v>
      </c>
      <c r="J170" s="12">
        <v>1.18</v>
      </c>
      <c r="K170" s="12">
        <v>2.2607204638414302</v>
      </c>
      <c r="L170" s="15">
        <v>5.63806249221252E-2</v>
      </c>
    </row>
    <row r="171" spans="1:12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551.26120547872904</v>
      </c>
      <c r="I171" s="6">
        <v>576.44645383584702</v>
      </c>
      <c r="J171" s="12">
        <v>1.18</v>
      </c>
      <c r="K171" s="12">
        <v>2.2702776140766501</v>
      </c>
      <c r="L171" s="15">
        <v>-5.6630169938458499E-2</v>
      </c>
    </row>
    <row r="172" spans="1:12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548.44871180051302</v>
      </c>
      <c r="I172" s="6">
        <v>567.36062165097701</v>
      </c>
      <c r="J172" s="12">
        <v>1.18</v>
      </c>
      <c r="K172" s="12">
        <v>2.2497765588941401</v>
      </c>
      <c r="L172" s="15">
        <v>8.5673189321978493E-3</v>
      </c>
    </row>
    <row r="173" spans="1:12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532.70876399335998</v>
      </c>
      <c r="I173" s="6">
        <v>541.19678517522505</v>
      </c>
      <c r="J173" s="12">
        <v>1.18</v>
      </c>
      <c r="K173" s="12">
        <v>2.2378703639312398</v>
      </c>
      <c r="L173" s="15">
        <v>1.19522532835326E-2</v>
      </c>
    </row>
    <row r="174" spans="1:12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552.49343580407401</v>
      </c>
      <c r="I174" s="6">
        <v>563.31833771735705</v>
      </c>
      <c r="J174" s="12">
        <v>1.18</v>
      </c>
      <c r="K174" s="12">
        <v>2.2196594789586199</v>
      </c>
      <c r="L174" s="15">
        <v>4.0984947080581202E-2</v>
      </c>
    </row>
    <row r="175" spans="1:12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539.21281367813401</v>
      </c>
      <c r="I175" s="6">
        <v>553.64170763571997</v>
      </c>
      <c r="J175" s="12">
        <v>1.18</v>
      </c>
      <c r="K175" s="12">
        <v>2.26220806055849</v>
      </c>
      <c r="L175" s="15">
        <v>1.1425822231085499E-3</v>
      </c>
    </row>
    <row r="176" spans="1:12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538.115455012707</v>
      </c>
      <c r="I176" s="6">
        <v>553.15744582665695</v>
      </c>
      <c r="J176" s="12">
        <v>1.18</v>
      </c>
      <c r="K176" s="12">
        <v>2.2106016181010402</v>
      </c>
      <c r="L176" s="15">
        <v>8.0915174756131802E-2</v>
      </c>
    </row>
    <row r="177" spans="1:12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553.24691524557397</v>
      </c>
      <c r="I177" s="6">
        <v>562.29388207119302</v>
      </c>
      <c r="J177" s="12">
        <v>1.18</v>
      </c>
      <c r="K177" s="12">
        <v>2.2279098264039598</v>
      </c>
      <c r="L177" s="15">
        <v>3.0718361759292701E-2</v>
      </c>
    </row>
    <row r="178" spans="1:12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564.95050226199896</v>
      </c>
      <c r="I178" s="6">
        <v>587.24563098401597</v>
      </c>
      <c r="J178" s="12">
        <v>1.18</v>
      </c>
      <c r="K178" s="12">
        <v>2.2173664512245299</v>
      </c>
      <c r="L178" s="15">
        <v>0.170141580133432</v>
      </c>
    </row>
    <row r="179" spans="1:12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552.37823342598995</v>
      </c>
      <c r="I179" s="6">
        <v>565.90724748506204</v>
      </c>
      <c r="J179" s="12">
        <v>1.18</v>
      </c>
      <c r="K179" s="12">
        <v>2.2462344589127499</v>
      </c>
      <c r="L179" s="15">
        <v>3.2952640856880003E-2</v>
      </c>
    </row>
    <row r="180" spans="1:12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524.89719841798899</v>
      </c>
      <c r="I180" s="6">
        <v>543.37089299413299</v>
      </c>
      <c r="J180" s="12">
        <v>1.18</v>
      </c>
      <c r="K180" s="12">
        <v>2.2487415702658602</v>
      </c>
      <c r="L180" s="15">
        <v>-5.7624749964543297E-3</v>
      </c>
    </row>
    <row r="181" spans="1:12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539.29387903462202</v>
      </c>
      <c r="I181" s="6">
        <v>560.90984672807201</v>
      </c>
      <c r="J181" s="12">
        <v>1.18</v>
      </c>
      <c r="K181" s="12">
        <v>2.2759598307540698</v>
      </c>
      <c r="L181" s="15">
        <v>-7.2131740994751503E-2</v>
      </c>
    </row>
    <row r="182" spans="1:12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537.60475996668902</v>
      </c>
      <c r="I182" s="6">
        <v>559.95253909236999</v>
      </c>
      <c r="J182" s="12">
        <v>1.18</v>
      </c>
      <c r="K182" s="12">
        <v>2.2492199050094999</v>
      </c>
      <c r="L182" s="15">
        <v>-1.62678234000414E-2</v>
      </c>
    </row>
    <row r="183" spans="1:12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530.07656397847904</v>
      </c>
      <c r="I183" s="6">
        <v>536.71902398745794</v>
      </c>
      <c r="J183" s="12">
        <v>1.18</v>
      </c>
      <c r="K183" s="12">
        <v>2.2240145167009699</v>
      </c>
      <c r="L183" s="15">
        <v>2.7004172065886501E-2</v>
      </c>
    </row>
    <row r="184" spans="1:12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525.21384265331403</v>
      </c>
      <c r="I184" s="6">
        <v>530.71965414188503</v>
      </c>
      <c r="J184" s="12">
        <v>1.18</v>
      </c>
      <c r="K184" s="12">
        <v>2.2094941865499198</v>
      </c>
      <c r="L184" s="15">
        <v>4.2805875397073603E-2</v>
      </c>
    </row>
    <row r="185" spans="1:12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549.39886939151995</v>
      </c>
      <c r="I185" s="6">
        <v>558.12415924073605</v>
      </c>
      <c r="J185" s="12">
        <v>1.18</v>
      </c>
      <c r="K185" s="12">
        <v>2.2092472418966298</v>
      </c>
      <c r="L185" s="15">
        <v>9.3797202050956902E-2</v>
      </c>
    </row>
    <row r="186" spans="1:12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545.93907431027196</v>
      </c>
      <c r="I186" s="6">
        <v>566.12473458839497</v>
      </c>
      <c r="J186" s="12">
        <v>1.18</v>
      </c>
      <c r="K186" s="12">
        <v>2.2791586013102698</v>
      </c>
      <c r="L186" s="15">
        <v>-0.103326451255196</v>
      </c>
    </row>
    <row r="187" spans="1:12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556.76633470781405</v>
      </c>
      <c r="I187" s="6">
        <v>564.11086588968396</v>
      </c>
      <c r="J187" s="12">
        <v>1.18</v>
      </c>
      <c r="K187" s="12">
        <v>2.2732786075844</v>
      </c>
      <c r="L187" s="15">
        <v>-4.2993187008505602E-4</v>
      </c>
    </row>
    <row r="188" spans="1:12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533.36336877977703</v>
      </c>
      <c r="I188" s="6">
        <v>543.34709705534897</v>
      </c>
      <c r="J188" s="12">
        <v>1.18</v>
      </c>
      <c r="K188" s="12">
        <v>2.2090981764179798</v>
      </c>
      <c r="L188" s="15">
        <v>3.9819628864886901E-2</v>
      </c>
    </row>
    <row r="189" spans="1:12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535.11188821906103</v>
      </c>
      <c r="I189" s="6">
        <v>545.86050354473196</v>
      </c>
      <c r="J189" s="12">
        <v>1.18</v>
      </c>
      <c r="K189" s="12">
        <v>2.2622226737815598</v>
      </c>
      <c r="L189" s="15">
        <v>1.4161839546059101E-3</v>
      </c>
    </row>
    <row r="190" spans="1:12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537.584081466518</v>
      </c>
      <c r="I190" s="6">
        <v>556.68226754550301</v>
      </c>
      <c r="J190" s="12">
        <v>1.18</v>
      </c>
      <c r="K190" s="12">
        <v>2.2862702366975101</v>
      </c>
      <c r="L190" s="15">
        <v>-4.4082638933359702E-2</v>
      </c>
    </row>
    <row r="191" spans="1:12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524.254108044433</v>
      </c>
      <c r="I191" s="6">
        <v>530.926850119091</v>
      </c>
      <c r="J191" s="12">
        <v>1.18</v>
      </c>
      <c r="K191" s="12">
        <v>2.2350697273541398</v>
      </c>
      <c r="L191" s="15">
        <v>2.3740228526205099E-2</v>
      </c>
    </row>
    <row r="192" spans="1:12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558.45549985910998</v>
      </c>
      <c r="I192" s="6">
        <v>574.63703418520595</v>
      </c>
      <c r="J192" s="12">
        <v>1.18</v>
      </c>
      <c r="K192" s="12">
        <v>2.2661154407201001</v>
      </c>
      <c r="L192" s="15">
        <v>2.7730722773316299E-2</v>
      </c>
    </row>
    <row r="193" spans="1:12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542.87474962517899</v>
      </c>
      <c r="I193" s="6">
        <v>552.09067143858101</v>
      </c>
      <c r="J193" s="12">
        <v>1.18</v>
      </c>
      <c r="K193" s="12">
        <v>2.2560165221717901</v>
      </c>
      <c r="L193" s="15">
        <v>1.3119810056542501E-2</v>
      </c>
    </row>
    <row r="194" spans="1:12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567.760210679127</v>
      </c>
      <c r="I194" s="6">
        <v>596.26607431173602</v>
      </c>
      <c r="J194" s="12">
        <v>1.18</v>
      </c>
      <c r="K194" s="12">
        <v>2.2329174561422702</v>
      </c>
      <c r="L194" s="15">
        <v>7.8451563041260705E-2</v>
      </c>
    </row>
    <row r="195" spans="1:12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561.06437499710296</v>
      </c>
      <c r="I195" s="6">
        <v>582.91295788853495</v>
      </c>
      <c r="J195" s="12">
        <v>1.18</v>
      </c>
      <c r="K195" s="12">
        <v>2.2714719854075498</v>
      </c>
      <c r="L195" s="15">
        <v>-7.2902876812604503E-3</v>
      </c>
    </row>
    <row r="196" spans="1:12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556.00554038970404</v>
      </c>
      <c r="I196" s="6">
        <v>567.25074500747701</v>
      </c>
      <c r="J196" s="12">
        <v>1.18</v>
      </c>
      <c r="K196" s="12">
        <v>2.2288784957690799</v>
      </c>
      <c r="L196" s="15">
        <v>6.5690808364430295E-2</v>
      </c>
    </row>
    <row r="197" spans="1:12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523.75938366647495</v>
      </c>
      <c r="I197" s="6">
        <v>531.65364351753306</v>
      </c>
      <c r="J197" s="12">
        <v>1.18</v>
      </c>
      <c r="K197" s="12">
        <v>2.21798692893928</v>
      </c>
      <c r="L197" s="15">
        <v>4.73139812830395E-2</v>
      </c>
    </row>
    <row r="198" spans="1:12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572.44234787118398</v>
      </c>
      <c r="I198" s="6">
        <v>588.96374662812002</v>
      </c>
      <c r="J198" s="12">
        <v>1.18</v>
      </c>
      <c r="K198" s="12">
        <v>2.2393445551625701</v>
      </c>
      <c r="L198" s="15">
        <v>7.6855303657514001E-2</v>
      </c>
    </row>
    <row r="199" spans="1:12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542.98776007555603</v>
      </c>
      <c r="I199" s="6">
        <v>567.49716979198195</v>
      </c>
      <c r="J199" s="12">
        <v>1.18</v>
      </c>
      <c r="K199" s="12">
        <v>2.2901507646099502</v>
      </c>
      <c r="L199" s="15">
        <v>-8.3526278726969397E-2</v>
      </c>
    </row>
    <row r="200" spans="1:12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547.38037031013005</v>
      </c>
      <c r="I200" s="6">
        <v>560.57571426153402</v>
      </c>
      <c r="J200" s="12">
        <v>1.18</v>
      </c>
      <c r="K200" s="12">
        <v>2.2186398575924802</v>
      </c>
      <c r="L200" s="15">
        <v>8.0327135198331207E-2</v>
      </c>
    </row>
    <row r="201" spans="1:12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544.83128107772302</v>
      </c>
      <c r="I201" s="6">
        <v>553.48939508193803</v>
      </c>
      <c r="J201" s="12">
        <v>1.18</v>
      </c>
      <c r="K201" s="12">
        <v>2.2580722351988198</v>
      </c>
      <c r="L201" s="15">
        <v>8.9555664797712799E-3</v>
      </c>
    </row>
    <row r="202" spans="1:12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551.13573571721304</v>
      </c>
      <c r="I202" s="6">
        <v>561.27225448177296</v>
      </c>
      <c r="J202" s="12">
        <v>1.18</v>
      </c>
      <c r="K202" s="12">
        <v>2.2617356416279799</v>
      </c>
      <c r="L202" s="15">
        <v>2.2497588362452001E-2</v>
      </c>
    </row>
    <row r="203" spans="1:12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532.57660046403998</v>
      </c>
      <c r="I203" s="6">
        <v>548.63028032886405</v>
      </c>
      <c r="J203" s="12">
        <v>1.18</v>
      </c>
      <c r="K203" s="12">
        <v>2.2055731301133701</v>
      </c>
      <c r="L203" s="15">
        <v>5.9346282275096203E-2</v>
      </c>
    </row>
    <row r="204" spans="1:12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537.73798731542502</v>
      </c>
      <c r="I204" s="6">
        <v>543.99291082390096</v>
      </c>
      <c r="J204" s="12">
        <v>1.18</v>
      </c>
      <c r="K204" s="12">
        <v>2.2405129805702702</v>
      </c>
      <c r="L204" s="15">
        <v>8.5817156479138304E-3</v>
      </c>
    </row>
    <row r="205" spans="1:12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558.58358682126095</v>
      </c>
      <c r="I205" s="6">
        <v>573.14462107713302</v>
      </c>
      <c r="J205" s="12">
        <v>1.18</v>
      </c>
      <c r="K205" s="12">
        <v>2.2704525994510001</v>
      </c>
      <c r="L205" s="15">
        <v>1.46932191369415E-2</v>
      </c>
    </row>
    <row r="206" spans="1:12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539.41008472567296</v>
      </c>
      <c r="I206" s="6">
        <v>560.50817885222705</v>
      </c>
      <c r="J206" s="12">
        <v>1.18</v>
      </c>
      <c r="K206" s="12">
        <v>2.20741078809119</v>
      </c>
      <c r="L206" s="15">
        <v>0.13155307468668401</v>
      </c>
    </row>
    <row r="207" spans="1:12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575.45897218016296</v>
      </c>
      <c r="I207" s="6">
        <v>585.734280608022</v>
      </c>
      <c r="J207" s="12">
        <v>1.18</v>
      </c>
      <c r="K207" s="12">
        <v>2.2094267795716598</v>
      </c>
      <c r="L207" s="15">
        <v>9.3791884363419703E-2</v>
      </c>
    </row>
    <row r="208" spans="1:12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542.32583229649299</v>
      </c>
      <c r="I208" s="6">
        <v>551.52846477895696</v>
      </c>
      <c r="J208" s="12">
        <v>1.18</v>
      </c>
      <c r="K208" s="12">
        <v>2.2478952867483999</v>
      </c>
      <c r="L208" s="15">
        <v>3.09389721640018E-2</v>
      </c>
    </row>
    <row r="209" spans="1:12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569.90878614506505</v>
      </c>
      <c r="I209" s="6">
        <v>581.92323276852596</v>
      </c>
      <c r="J209" s="12">
        <v>1.18</v>
      </c>
      <c r="K209" s="12">
        <v>2.2543659428355101</v>
      </c>
      <c r="L209" s="15">
        <v>7.2602213447442401E-2</v>
      </c>
    </row>
    <row r="210" spans="1:12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554.98712576625098</v>
      </c>
      <c r="I210" s="6">
        <v>566.49492858532903</v>
      </c>
      <c r="J210" s="12">
        <v>1.18</v>
      </c>
      <c r="K210" s="12">
        <v>2.2272594932902599</v>
      </c>
      <c r="L210" s="15">
        <v>9.1290384473119102E-2</v>
      </c>
    </row>
    <row r="211" spans="1:12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547.58726587522006</v>
      </c>
      <c r="I211" s="6">
        <v>562.16025305808205</v>
      </c>
      <c r="J211" s="12">
        <v>1.18</v>
      </c>
      <c r="K211" s="12">
        <v>2.2083769526057702</v>
      </c>
      <c r="L211" s="15">
        <v>6.9716000120067304E-2</v>
      </c>
    </row>
    <row r="212" spans="1:12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538.343450384378</v>
      </c>
      <c r="I212" s="6">
        <v>545.56493467683197</v>
      </c>
      <c r="J212" s="12">
        <v>1.18</v>
      </c>
      <c r="K212" s="12">
        <v>2.2473854679027898</v>
      </c>
      <c r="L212" s="15">
        <v>1.1303037111815699E-2</v>
      </c>
    </row>
    <row r="213" spans="1:12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553.07772810132406</v>
      </c>
      <c r="I213" s="6">
        <v>570.213121689074</v>
      </c>
      <c r="J213" s="12">
        <v>1.18</v>
      </c>
      <c r="K213" s="12">
        <v>2.2086694136141301</v>
      </c>
      <c r="L213" s="15">
        <v>0.128247143310149</v>
      </c>
    </row>
    <row r="214" spans="1:12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570.379292274146</v>
      </c>
      <c r="I214" s="6">
        <v>590.48142161512999</v>
      </c>
      <c r="J214" s="12">
        <v>1.18</v>
      </c>
      <c r="K214" s="12">
        <v>2.2626793442926898</v>
      </c>
      <c r="L214" s="15">
        <v>3.9518425774926098E-2</v>
      </c>
    </row>
    <row r="215" spans="1:12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544.37772237014201</v>
      </c>
      <c r="I215" s="6">
        <v>561.78692816931198</v>
      </c>
      <c r="J215" s="12">
        <v>1.18</v>
      </c>
      <c r="K215" s="12">
        <v>2.20598344757863</v>
      </c>
      <c r="L215" s="15">
        <v>8.7006870395723995E-2</v>
      </c>
    </row>
    <row r="216" spans="1:12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559.52312083173797</v>
      </c>
      <c r="I216" s="6">
        <v>567.39133152821796</v>
      </c>
      <c r="J216" s="12">
        <v>1.18</v>
      </c>
      <c r="K216" s="12">
        <v>2.2043897126410901</v>
      </c>
      <c r="L216" s="15">
        <v>0.13564439036701001</v>
      </c>
    </row>
    <row r="217" spans="1:12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523.78058949236902</v>
      </c>
      <c r="I217" s="6">
        <v>539.82255145748798</v>
      </c>
      <c r="J217" s="12">
        <v>1.18</v>
      </c>
      <c r="K217" s="12">
        <v>2.2115664694983699</v>
      </c>
      <c r="L217" s="15">
        <v>6.18081221855609E-2</v>
      </c>
    </row>
    <row r="218" spans="1:12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550.08003145143198</v>
      </c>
      <c r="I218" s="6">
        <v>564.855447623288</v>
      </c>
      <c r="J218" s="12">
        <v>1.18</v>
      </c>
      <c r="K218" s="12">
        <v>2.2650512635942701</v>
      </c>
      <c r="L218" s="15">
        <v>-1.1507769643125399E-2</v>
      </c>
    </row>
    <row r="219" spans="1:12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520.28267156669904</v>
      </c>
      <c r="I219" s="6">
        <v>531.31406802856804</v>
      </c>
      <c r="J219" s="12">
        <v>1.18</v>
      </c>
      <c r="K219" s="12">
        <v>2.2698600527415098</v>
      </c>
      <c r="L219" s="15">
        <v>-8.0085558505090401E-2</v>
      </c>
    </row>
    <row r="220" spans="1:12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539.21793742707098</v>
      </c>
      <c r="I220" s="6">
        <v>552.49971164852298</v>
      </c>
      <c r="J220" s="12">
        <v>1.18</v>
      </c>
      <c r="K220" s="12">
        <v>2.23795602240018</v>
      </c>
      <c r="L220" s="15">
        <v>5.0086811434612202E-2</v>
      </c>
    </row>
    <row r="221" spans="1:12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557.94041623101202</v>
      </c>
      <c r="I221" s="6">
        <v>570.509338759108</v>
      </c>
      <c r="J221" s="12">
        <v>1.18</v>
      </c>
      <c r="K221" s="12">
        <v>2.2557781847963998</v>
      </c>
      <c r="L221" s="15">
        <v>1.6975633437285999E-2</v>
      </c>
    </row>
    <row r="222" spans="1:12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515.90052242554998</v>
      </c>
      <c r="I222" s="6">
        <v>532.70193587754795</v>
      </c>
      <c r="J222" s="12">
        <v>1.18</v>
      </c>
      <c r="K222" s="12">
        <v>2.2786973160339898</v>
      </c>
      <c r="L222" s="15">
        <v>-9.03011088730582E-2</v>
      </c>
    </row>
    <row r="223" spans="1:12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540.27588284460501</v>
      </c>
      <c r="I223" s="6">
        <v>559.31029179725897</v>
      </c>
      <c r="J223" s="12">
        <v>1.18</v>
      </c>
      <c r="K223" s="12">
        <v>2.2627830238014699</v>
      </c>
      <c r="L223" s="15">
        <v>-6.4207412362968203E-2</v>
      </c>
    </row>
    <row r="224" spans="1:12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543.64152265710095</v>
      </c>
      <c r="I224" s="6">
        <v>555.66878312945005</v>
      </c>
      <c r="J224" s="12">
        <v>1.18</v>
      </c>
      <c r="K224" s="12">
        <v>2.2234159760796199</v>
      </c>
      <c r="L224" s="15">
        <v>2.8249967561678201E-2</v>
      </c>
    </row>
    <row r="225" spans="1:12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532.04512805940101</v>
      </c>
      <c r="I225" s="6">
        <v>549.20731871213297</v>
      </c>
      <c r="J225" s="12">
        <v>1.18</v>
      </c>
      <c r="K225" s="12">
        <v>2.2019587805049201</v>
      </c>
      <c r="L225" s="15">
        <v>9.4442434280834306E-2</v>
      </c>
    </row>
    <row r="226" spans="1:12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579.858354704617</v>
      </c>
      <c r="I226" s="6">
        <v>594.17840733897106</v>
      </c>
      <c r="J226" s="12">
        <v>1.18</v>
      </c>
      <c r="K226" s="12">
        <v>2.2302776246043599</v>
      </c>
      <c r="L226" s="15">
        <v>8.99537292996683E-2</v>
      </c>
    </row>
    <row r="227" spans="1:12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537.00712364332799</v>
      </c>
      <c r="I227" s="6">
        <v>545.40796249381503</v>
      </c>
      <c r="J227" s="12">
        <v>1.18</v>
      </c>
      <c r="K227" s="12">
        <v>2.2716454777404</v>
      </c>
      <c r="L227" s="15">
        <v>3.0125751601290198E-3</v>
      </c>
    </row>
    <row r="228" spans="1:12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545.28365194938795</v>
      </c>
      <c r="I228" s="6">
        <v>563.41437276694796</v>
      </c>
      <c r="J228" s="12">
        <v>1.18</v>
      </c>
      <c r="K228" s="12">
        <v>2.2269087054618399</v>
      </c>
      <c r="L228" s="15">
        <v>6.4525655506051396E-2</v>
      </c>
    </row>
    <row r="229" spans="1:12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551.40047267929697</v>
      </c>
      <c r="I229" s="6">
        <v>566.37276444148904</v>
      </c>
      <c r="J229" s="12">
        <v>1.18</v>
      </c>
      <c r="K229" s="12">
        <v>2.2042127803657201</v>
      </c>
      <c r="L229" s="15">
        <v>0.13180320706058399</v>
      </c>
    </row>
    <row r="230" spans="1:12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544.59008005165902</v>
      </c>
      <c r="I230" s="6">
        <v>556.98474108298399</v>
      </c>
      <c r="J230" s="12">
        <v>1.18</v>
      </c>
      <c r="K230" s="12">
        <v>2.2614430347882801</v>
      </c>
      <c r="L230" s="15">
        <v>9.1016938971870305E-3</v>
      </c>
    </row>
    <row r="231" spans="1:12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555.79350691948605</v>
      </c>
      <c r="I231" s="6">
        <v>576.67069785818103</v>
      </c>
      <c r="J231" s="12">
        <v>1.18</v>
      </c>
      <c r="K231" s="12">
        <v>2.28045786272429</v>
      </c>
      <c r="L231" s="15">
        <v>-3.9618898438429799E-2</v>
      </c>
    </row>
    <row r="232" spans="1:12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552.54466783486396</v>
      </c>
      <c r="I232" s="6">
        <v>558.34099918816798</v>
      </c>
      <c r="J232" s="12">
        <v>1.18</v>
      </c>
      <c r="K232" s="12">
        <v>2.2316289598514798</v>
      </c>
      <c r="L232" s="15">
        <v>6.5625146270252996E-2</v>
      </c>
    </row>
    <row r="233" spans="1:12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536.17504255924496</v>
      </c>
      <c r="I233" s="6">
        <v>552.69234648198596</v>
      </c>
      <c r="J233" s="12">
        <v>1.18</v>
      </c>
      <c r="K233" s="12">
        <v>2.24847538366993</v>
      </c>
      <c r="L233" s="15">
        <v>7.71709335908326E-3</v>
      </c>
    </row>
    <row r="234" spans="1:12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562.70880400989995</v>
      </c>
      <c r="I234" s="6">
        <v>576.73080001386495</v>
      </c>
      <c r="J234" s="12">
        <v>1.18</v>
      </c>
      <c r="K234" s="12">
        <v>2.2276305509841698</v>
      </c>
      <c r="L234" s="15">
        <v>0.13207742242749199</v>
      </c>
    </row>
    <row r="235" spans="1:12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555.53537147098905</v>
      </c>
      <c r="I235" s="6">
        <v>577.49975946156303</v>
      </c>
      <c r="J235" s="12">
        <v>1.18</v>
      </c>
      <c r="K235" s="12">
        <v>2.2607662647522302</v>
      </c>
      <c r="L235" s="15">
        <v>5.0425072403804698E-3</v>
      </c>
    </row>
    <row r="236" spans="1:12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527.24490503457901</v>
      </c>
      <c r="I236" s="6">
        <v>540.08744715475405</v>
      </c>
      <c r="J236" s="12">
        <v>1.18</v>
      </c>
      <c r="K236" s="12">
        <v>2.2522360378142499</v>
      </c>
      <c r="L236" s="15">
        <v>-1.7447771909795799E-2</v>
      </c>
    </row>
    <row r="237" spans="1:12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519.36850061693099</v>
      </c>
      <c r="I237" s="6">
        <v>533.02244926744595</v>
      </c>
      <c r="J237" s="12">
        <v>1.18</v>
      </c>
      <c r="K237" s="12">
        <v>2.2875119890395701</v>
      </c>
      <c r="L237" s="15">
        <v>-6.3545193541141104E-2</v>
      </c>
    </row>
    <row r="238" spans="1:12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537.99052385527796</v>
      </c>
      <c r="I238" s="6">
        <v>542.57037479055805</v>
      </c>
      <c r="J238" s="12">
        <v>1.18</v>
      </c>
      <c r="K238" s="12">
        <v>2.2607783680752198</v>
      </c>
      <c r="L238" s="15">
        <v>4.6067343148047304E-3</v>
      </c>
    </row>
    <row r="239" spans="1:12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517.34702309239299</v>
      </c>
      <c r="I239" s="6">
        <v>534.40974828077196</v>
      </c>
      <c r="J239" s="12">
        <v>1.18</v>
      </c>
      <c r="K239" s="12">
        <v>2.2218535346255601</v>
      </c>
      <c r="L239" s="15">
        <v>3.41942203522776E-2</v>
      </c>
    </row>
    <row r="240" spans="1:12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559.32195915061004</v>
      </c>
      <c r="I240" s="6">
        <v>577.94794103428796</v>
      </c>
      <c r="J240" s="12">
        <v>1.18</v>
      </c>
      <c r="K240" s="12">
        <v>2.2322847894972702</v>
      </c>
      <c r="L240" s="15">
        <v>0.111144038247387</v>
      </c>
    </row>
    <row r="241" spans="1:12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555.98818350972897</v>
      </c>
      <c r="I241" s="6">
        <v>578.53032846787505</v>
      </c>
      <c r="J241" s="12">
        <v>1.18</v>
      </c>
      <c r="K241" s="12">
        <v>2.2763947614501499</v>
      </c>
      <c r="L241" s="15">
        <v>-2.40734719938046E-2</v>
      </c>
    </row>
    <row r="242" spans="1:12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545.75646520984901</v>
      </c>
      <c r="I242" s="6">
        <v>562.74895041614297</v>
      </c>
      <c r="J242" s="12">
        <v>1.18</v>
      </c>
      <c r="K242" s="12">
        <v>2.2222945662728999</v>
      </c>
      <c r="L242" s="15">
        <v>6.6775745674338402E-2</v>
      </c>
    </row>
    <row r="243" spans="1:12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564.43279580006595</v>
      </c>
      <c r="I243" s="6">
        <v>583.38913477129597</v>
      </c>
      <c r="J243" s="12">
        <v>1.18</v>
      </c>
      <c r="K243" s="12">
        <v>2.2077866954357201</v>
      </c>
      <c r="L243" s="15">
        <v>0.13138468063400999</v>
      </c>
    </row>
    <row r="244" spans="1:12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561.21946051704094</v>
      </c>
      <c r="I244" s="6">
        <v>588.11196189678196</v>
      </c>
      <c r="J244" s="12">
        <v>1.18</v>
      </c>
      <c r="K244" s="12">
        <v>2.2401847466750202</v>
      </c>
      <c r="L244" s="15">
        <v>7.6738449577600495E-2</v>
      </c>
    </row>
    <row r="245" spans="1:12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556.45396551874205</v>
      </c>
      <c r="I245" s="6">
        <v>581.56672541963599</v>
      </c>
      <c r="J245" s="12">
        <v>1.18</v>
      </c>
      <c r="K245" s="12">
        <v>2.2169073289486301</v>
      </c>
      <c r="L245" s="15">
        <v>0.151089278919151</v>
      </c>
    </row>
    <row r="246" spans="1:12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555.42035612305301</v>
      </c>
      <c r="I246" s="6">
        <v>572.93168269054604</v>
      </c>
      <c r="J246" s="12">
        <v>1.18</v>
      </c>
      <c r="K246" s="12">
        <v>2.2511582124809202</v>
      </c>
      <c r="L246" s="15">
        <v>2.3189200872519002E-2</v>
      </c>
    </row>
    <row r="247" spans="1:12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524.45652341447601</v>
      </c>
      <c r="I247" s="6">
        <v>540.42076442427594</v>
      </c>
      <c r="J247" s="12">
        <v>1.18</v>
      </c>
      <c r="K247" s="12">
        <v>2.2588030508551502</v>
      </c>
      <c r="L247" s="15">
        <v>-3.0566364931784801E-2</v>
      </c>
    </row>
    <row r="248" spans="1:12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530.27215702854699</v>
      </c>
      <c r="I248" s="6">
        <v>544.58102609816103</v>
      </c>
      <c r="J248" s="12">
        <v>1.18</v>
      </c>
      <c r="K248" s="12">
        <v>2.2322380334618401</v>
      </c>
      <c r="L248" s="15">
        <v>2.9086061787502299E-2</v>
      </c>
    </row>
    <row r="249" spans="1:12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571.37068843038605</v>
      </c>
      <c r="I249" s="6">
        <v>595.28886856194799</v>
      </c>
      <c r="J249" s="12">
        <v>1.18</v>
      </c>
      <c r="K249" s="12">
        <v>2.2696257716740198</v>
      </c>
      <c r="L249" s="15">
        <v>2.1358974963586699E-2</v>
      </c>
    </row>
    <row r="250" spans="1:12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540.78278755737995</v>
      </c>
      <c r="I250" s="6">
        <v>549.012018404733</v>
      </c>
      <c r="J250" s="12">
        <v>1.18</v>
      </c>
      <c r="K250" s="12">
        <v>2.2152907388559</v>
      </c>
      <c r="L250" s="15">
        <v>5.9347341179673101E-2</v>
      </c>
    </row>
    <row r="251" spans="1:12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560.33107834949794</v>
      </c>
      <c r="I251" s="6">
        <v>571.58795110105302</v>
      </c>
      <c r="J251" s="12">
        <v>1.18</v>
      </c>
      <c r="K251" s="12">
        <v>2.2248775210558498</v>
      </c>
      <c r="L251" s="15">
        <v>8.0008778974213796E-2</v>
      </c>
    </row>
    <row r="252" spans="1:12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534.25586118381796</v>
      </c>
      <c r="I252" s="6">
        <v>556.61208727650899</v>
      </c>
      <c r="J252" s="12">
        <v>1.18</v>
      </c>
      <c r="K252" s="12">
        <v>2.2915128082238398</v>
      </c>
      <c r="L252" s="15">
        <v>-0.109369005172139</v>
      </c>
    </row>
    <row r="253" spans="1:12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572.87652123794203</v>
      </c>
      <c r="I253" s="6">
        <v>587.12203729362295</v>
      </c>
      <c r="J253" s="12">
        <v>1.18</v>
      </c>
      <c r="K253" s="12">
        <v>2.22230251687605</v>
      </c>
      <c r="L253" s="15">
        <v>8.2329650145907193E-2</v>
      </c>
    </row>
    <row r="254" spans="1:12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569.188282596975</v>
      </c>
      <c r="I254" s="6">
        <v>584.24196962377505</v>
      </c>
      <c r="J254" s="12">
        <v>1.18</v>
      </c>
      <c r="K254" s="12">
        <v>2.23669704449811</v>
      </c>
      <c r="L254" s="15">
        <v>6.9706370018810096E-2</v>
      </c>
    </row>
    <row r="255" spans="1:12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551.02656278630502</v>
      </c>
      <c r="I255" s="6">
        <v>559.27440024593795</v>
      </c>
      <c r="J255" s="12">
        <v>1.18</v>
      </c>
      <c r="K255" s="12">
        <v>2.2565583925360699</v>
      </c>
      <c r="L255" s="15">
        <v>2.8907706517195E-2</v>
      </c>
    </row>
    <row r="256" spans="1:12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529.52907952772898</v>
      </c>
      <c r="I256" s="6">
        <v>549.41898779897997</v>
      </c>
      <c r="J256" s="12">
        <v>1.18</v>
      </c>
      <c r="K256" s="12">
        <v>2.2291526468791099</v>
      </c>
      <c r="L256" s="15">
        <v>3.3441926794775999E-2</v>
      </c>
    </row>
    <row r="257" spans="1:12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530.73038248043997</v>
      </c>
      <c r="I257" s="6">
        <v>551.89833491109505</v>
      </c>
      <c r="J257" s="12">
        <v>1.18</v>
      </c>
      <c r="K257" s="12">
        <v>2.25318630517841</v>
      </c>
      <c r="L257" s="15">
        <v>-9.31225504898066E-3</v>
      </c>
    </row>
    <row r="258" spans="1:12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561.93385449282903</v>
      </c>
      <c r="I258" s="6">
        <v>570.93860136835303</v>
      </c>
      <c r="J258" s="12">
        <v>1.18</v>
      </c>
      <c r="K258" s="12">
        <v>2.2454940249105899</v>
      </c>
      <c r="L258" s="15">
        <v>2.8677811747187702E-2</v>
      </c>
    </row>
    <row r="259" spans="1:12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536.52443242833795</v>
      </c>
      <c r="I259" s="6">
        <v>541.85178595633397</v>
      </c>
      <c r="J259" s="12">
        <v>1.18</v>
      </c>
      <c r="K259" s="12">
        <v>2.2364519315820002</v>
      </c>
      <c r="L259" s="15">
        <v>1.6222343180665101E-2</v>
      </c>
    </row>
    <row r="260" spans="1:12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522.32104602386596</v>
      </c>
      <c r="I260" s="6">
        <v>531.37020202881502</v>
      </c>
      <c r="J260" s="12">
        <v>1.18</v>
      </c>
      <c r="K260" s="12">
        <v>2.28411219806625</v>
      </c>
      <c r="L260" s="15">
        <v>-7.4634605120772898E-2</v>
      </c>
    </row>
    <row r="261" spans="1:12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535.43687029980094</v>
      </c>
      <c r="I261" s="6">
        <v>549.73144374670801</v>
      </c>
      <c r="J261" s="12">
        <v>1.18</v>
      </c>
      <c r="K261" s="12">
        <v>2.2602007004102398</v>
      </c>
      <c r="L261" s="15">
        <v>3.9841269003372901E-3</v>
      </c>
    </row>
    <row r="262" spans="1:12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539.02705974322703</v>
      </c>
      <c r="I262" s="6">
        <v>546.60992209931999</v>
      </c>
      <c r="J262" s="12">
        <v>1.18</v>
      </c>
      <c r="K262" s="12">
        <v>2.2418751655610598</v>
      </c>
      <c r="L262" s="15">
        <v>3.2628072036397497E-2</v>
      </c>
    </row>
    <row r="263" spans="1:12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569.55722134273299</v>
      </c>
      <c r="I263" s="6">
        <v>599.71241466585298</v>
      </c>
      <c r="J263" s="12">
        <v>1.18</v>
      </c>
      <c r="K263" s="12">
        <v>2.2007098312749802</v>
      </c>
      <c r="L263" s="15">
        <v>0.16283332015295901</v>
      </c>
    </row>
    <row r="264" spans="1:12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584.34260749780003</v>
      </c>
      <c r="I264" s="6">
        <v>599.75837644528497</v>
      </c>
      <c r="J264" s="12">
        <v>1.18</v>
      </c>
      <c r="K264" s="12">
        <v>2.26115697943187</v>
      </c>
      <c r="L264" s="15">
        <v>5.4460572224762499E-2</v>
      </c>
    </row>
    <row r="265" spans="1:12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522.85594499434706</v>
      </c>
      <c r="I265" s="6">
        <v>540.08016586389704</v>
      </c>
      <c r="J265" s="12">
        <v>1.18</v>
      </c>
      <c r="K265" s="12">
        <v>2.2487070775325102</v>
      </c>
      <c r="L265" s="15">
        <v>-6.2443999982624496E-3</v>
      </c>
    </row>
    <row r="266" spans="1:12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562.14460714476297</v>
      </c>
      <c r="I266" s="6">
        <v>579.2079601117</v>
      </c>
      <c r="J266" s="12">
        <v>1.18</v>
      </c>
      <c r="K266" s="12">
        <v>2.2051856756024799</v>
      </c>
      <c r="L266" s="15">
        <v>9.7257149966329101E-2</v>
      </c>
    </row>
    <row r="267" spans="1:12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554.19974578647896</v>
      </c>
      <c r="I267" s="6">
        <v>565.21829324981695</v>
      </c>
      <c r="J267" s="12">
        <v>1.18</v>
      </c>
      <c r="K267" s="12">
        <v>2.2356756595400098</v>
      </c>
      <c r="L267" s="15">
        <v>2.4942801920017198E-2</v>
      </c>
    </row>
    <row r="268" spans="1:12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576.56752396766103</v>
      </c>
      <c r="I268" s="6">
        <v>591.95052731534304</v>
      </c>
      <c r="J268" s="12">
        <v>1.18</v>
      </c>
      <c r="K268" s="12">
        <v>2.24342119885856</v>
      </c>
      <c r="L268" s="15">
        <v>6.6111091055435306E-2</v>
      </c>
    </row>
    <row r="269" spans="1:12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569.26081591149295</v>
      </c>
      <c r="I269" s="6">
        <v>590.549394192759</v>
      </c>
      <c r="J269" s="12">
        <v>1.18</v>
      </c>
      <c r="K269" s="12">
        <v>2.2251251271016499</v>
      </c>
      <c r="L269" s="15">
        <v>9.5769573714593201E-2</v>
      </c>
    </row>
    <row r="270" spans="1:12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570.17774649308205</v>
      </c>
      <c r="I270" s="6">
        <v>580.62240080167305</v>
      </c>
      <c r="J270" s="12">
        <v>1.18</v>
      </c>
      <c r="K270" s="12">
        <v>2.2580831518080502</v>
      </c>
      <c r="L270" s="15">
        <v>6.7165010037442699E-2</v>
      </c>
    </row>
    <row r="271" spans="1:12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557.81632483300302</v>
      </c>
      <c r="I271" s="6">
        <v>569.93132277569896</v>
      </c>
      <c r="J271" s="12">
        <v>1.18</v>
      </c>
      <c r="K271" s="12">
        <v>2.2679672749186</v>
      </c>
      <c r="L271" s="15">
        <v>1.2796447594541901E-2</v>
      </c>
    </row>
    <row r="272" spans="1:12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567.18985213478697</v>
      </c>
      <c r="I272" s="6">
        <v>591.28509882518301</v>
      </c>
      <c r="J272" s="12">
        <v>1.18</v>
      </c>
      <c r="K272" s="12">
        <v>2.2669047200615098</v>
      </c>
      <c r="L272" s="15">
        <v>1.2539689491415601E-2</v>
      </c>
    </row>
    <row r="273" spans="1:12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572.32700510110101</v>
      </c>
      <c r="I273" s="6">
        <v>587.82173688842602</v>
      </c>
      <c r="J273" s="12">
        <v>1.18</v>
      </c>
      <c r="K273" s="12">
        <v>2.2410283918498601</v>
      </c>
      <c r="L273" s="15">
        <v>7.9778707854435194E-2</v>
      </c>
    </row>
    <row r="274" spans="1:12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529.14435192981603</v>
      </c>
      <c r="I274" s="6">
        <v>546.66678398669501</v>
      </c>
      <c r="J274" s="12">
        <v>1.18</v>
      </c>
      <c r="K274" s="12">
        <v>2.26118854388957</v>
      </c>
      <c r="L274" s="15">
        <v>-3.4257548539200801E-2</v>
      </c>
    </row>
    <row r="275" spans="1:12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531.31924309627095</v>
      </c>
      <c r="I275" s="6">
        <v>538.94287922257797</v>
      </c>
      <c r="J275" s="12">
        <v>1.18</v>
      </c>
      <c r="K275" s="12">
        <v>2.2101675218768499</v>
      </c>
      <c r="L275" s="15">
        <v>4.2273246370028598E-2</v>
      </c>
    </row>
    <row r="276" spans="1:12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526.68421571624697</v>
      </c>
      <c r="I276" s="6">
        <v>535.20452859913496</v>
      </c>
      <c r="J276" s="12">
        <v>1.18</v>
      </c>
      <c r="K276" s="12">
        <v>2.27594674490435</v>
      </c>
      <c r="L276" s="15">
        <v>-1.18572120449735E-2</v>
      </c>
    </row>
    <row r="277" spans="1:12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553.36298549992705</v>
      </c>
      <c r="I277" s="6">
        <v>574.18900652172294</v>
      </c>
      <c r="J277" s="12">
        <v>1.18</v>
      </c>
      <c r="K277" s="12">
        <v>2.2298873827266701</v>
      </c>
      <c r="L277" s="15">
        <v>9.6736154208836495E-2</v>
      </c>
    </row>
    <row r="278" spans="1:12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548.43108012623804</v>
      </c>
      <c r="I278" s="6">
        <v>559.10095802899104</v>
      </c>
      <c r="J278" s="12">
        <v>1.18</v>
      </c>
      <c r="K278" s="12">
        <v>2.2604600057379498</v>
      </c>
      <c r="L278" s="15">
        <v>1.7371568818498401E-2</v>
      </c>
    </row>
    <row r="279" spans="1:12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561.480332113401</v>
      </c>
      <c r="I279" s="6">
        <v>582.22608883032399</v>
      </c>
      <c r="J279" s="12">
        <v>1.18</v>
      </c>
      <c r="K279" s="12">
        <v>2.23076701953145</v>
      </c>
      <c r="L279" s="15">
        <v>0.12502284164361299</v>
      </c>
    </row>
    <row r="280" spans="1:12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533.45643731032897</v>
      </c>
      <c r="I280" s="6">
        <v>546.79955964577198</v>
      </c>
      <c r="J280" s="12">
        <v>1.18</v>
      </c>
      <c r="K280" s="12">
        <v>2.2011639511424601</v>
      </c>
      <c r="L280" s="15">
        <v>5.7640493773590602E-2</v>
      </c>
    </row>
    <row r="281" spans="1:12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547.81918776118005</v>
      </c>
      <c r="I281" s="6">
        <v>566.02036858480096</v>
      </c>
      <c r="J281" s="12">
        <v>1.18</v>
      </c>
      <c r="K281" s="12">
        <v>2.2417679789657101</v>
      </c>
      <c r="L281" s="15">
        <v>4.0452272336262501E-2</v>
      </c>
    </row>
    <row r="282" spans="1:12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545.98782969849299</v>
      </c>
      <c r="I282" s="6">
        <v>555.45222777120102</v>
      </c>
      <c r="J282" s="12">
        <v>1.18</v>
      </c>
      <c r="K282" s="12">
        <v>2.2019560778170502</v>
      </c>
      <c r="L282" s="15">
        <v>0.169932038059316</v>
      </c>
    </row>
    <row r="283" spans="1:12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566.84677924749496</v>
      </c>
      <c r="I283" s="6">
        <v>579.02775336556499</v>
      </c>
      <c r="J283" s="12">
        <v>1.18</v>
      </c>
      <c r="K283" s="12">
        <v>2.24650357295751</v>
      </c>
      <c r="L283" s="15">
        <v>5.5544369416493301E-2</v>
      </c>
    </row>
    <row r="284" spans="1:12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548.37512174892402</v>
      </c>
      <c r="I284" s="6">
        <v>557.052999473706</v>
      </c>
      <c r="J284" s="12">
        <v>1.18</v>
      </c>
      <c r="K284" s="12">
        <v>2.21870167272913</v>
      </c>
      <c r="L284" s="15">
        <v>3.7252207701535603E-2</v>
      </c>
    </row>
    <row r="285" spans="1:12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533.82963168433105</v>
      </c>
      <c r="I285" s="6">
        <v>542.76824653772201</v>
      </c>
      <c r="J285" s="12">
        <v>1.18</v>
      </c>
      <c r="K285" s="12">
        <v>2.2635487432984598</v>
      </c>
      <c r="L285" s="15">
        <v>3.6076926946570901E-3</v>
      </c>
    </row>
    <row r="286" spans="1:12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554.14401019703905</v>
      </c>
      <c r="I286" s="6">
        <v>564.70784155923002</v>
      </c>
      <c r="J286" s="12">
        <v>1.18</v>
      </c>
      <c r="K286" s="12">
        <v>2.2219188775627998</v>
      </c>
      <c r="L286" s="15">
        <v>3.1444394827151903E-2</v>
      </c>
    </row>
    <row r="287" spans="1:12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541.61505884180394</v>
      </c>
      <c r="I287" s="6">
        <v>547.11196879204795</v>
      </c>
      <c r="J287" s="12">
        <v>1.18</v>
      </c>
      <c r="K287" s="12">
        <v>2.25585227321241</v>
      </c>
      <c r="L287" s="15">
        <v>1.1844860139757701E-2</v>
      </c>
    </row>
    <row r="288" spans="1:12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528.108996970097</v>
      </c>
      <c r="I288" s="6">
        <v>546.41383446414898</v>
      </c>
      <c r="J288" s="12">
        <v>1.18</v>
      </c>
      <c r="K288" s="12">
        <v>2.20467857161989</v>
      </c>
      <c r="L288" s="15">
        <v>4.9985549053383697E-2</v>
      </c>
    </row>
    <row r="289" spans="1:12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580.26070938777798</v>
      </c>
      <c r="I289" s="6">
        <v>597.59916045978696</v>
      </c>
      <c r="J289" s="12">
        <v>1.18</v>
      </c>
      <c r="K289" s="12">
        <v>2.2688116649896899</v>
      </c>
      <c r="L289" s="15">
        <v>3.5157194649966202E-2</v>
      </c>
    </row>
    <row r="290" spans="1:12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573.561210836584</v>
      </c>
      <c r="I290" s="6">
        <v>593.92931436326603</v>
      </c>
      <c r="J290" s="12">
        <v>1.18</v>
      </c>
      <c r="K290" s="12">
        <v>2.2730553518102901</v>
      </c>
      <c r="L290" s="15">
        <v>3.1092989544655201E-2</v>
      </c>
    </row>
    <row r="291" spans="1:12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544.94731105784103</v>
      </c>
      <c r="I291" s="6">
        <v>560.73360456295597</v>
      </c>
      <c r="J291" s="12">
        <v>1.18</v>
      </c>
      <c r="K291" s="12">
        <v>2.2550335804748398</v>
      </c>
      <c r="L291" s="15">
        <v>1.02761032890157E-2</v>
      </c>
    </row>
    <row r="292" spans="1:12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545.30571440776305</v>
      </c>
      <c r="I292" s="6">
        <v>567.77360059929504</v>
      </c>
      <c r="J292" s="12">
        <v>1.18</v>
      </c>
      <c r="K292" s="12">
        <v>2.2745583790460699</v>
      </c>
      <c r="L292" s="15">
        <v>-2.6717267087366998E-2</v>
      </c>
    </row>
    <row r="293" spans="1:12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517.14286058461198</v>
      </c>
      <c r="I293" s="6">
        <v>527.624226171396</v>
      </c>
      <c r="J293" s="12">
        <v>1.18</v>
      </c>
      <c r="K293" s="12">
        <v>2.28351845233095</v>
      </c>
      <c r="L293" s="15">
        <v>-5.2290263928356603E-2</v>
      </c>
    </row>
    <row r="294" spans="1:12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526.22848292495303</v>
      </c>
      <c r="I294" s="6">
        <v>543.83796190989995</v>
      </c>
      <c r="J294" s="12">
        <v>1.18</v>
      </c>
      <c r="K294" s="12">
        <v>2.2211192807726898</v>
      </c>
      <c r="L294" s="15">
        <v>3.5217101982991203E-2</v>
      </c>
    </row>
    <row r="295" spans="1:12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536.865964602227</v>
      </c>
      <c r="I295" s="6">
        <v>550.15455403667499</v>
      </c>
      <c r="J295" s="12">
        <v>1.18</v>
      </c>
      <c r="K295" s="12">
        <v>2.2617464595068202</v>
      </c>
      <c r="L295" s="15">
        <v>-2.82413367507252E-3</v>
      </c>
    </row>
    <row r="296" spans="1:12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527.98562089414702</v>
      </c>
      <c r="I296" s="6">
        <v>544.45979192686502</v>
      </c>
      <c r="J296" s="12">
        <v>1.18</v>
      </c>
      <c r="K296" s="12">
        <v>2.2144500825846398</v>
      </c>
      <c r="L296" s="15">
        <v>6.4658992943552193E-2</v>
      </c>
    </row>
    <row r="297" spans="1:12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555.95822752924596</v>
      </c>
      <c r="I297" s="6">
        <v>569.615728089188</v>
      </c>
      <c r="J297" s="12">
        <v>1.18</v>
      </c>
      <c r="K297" s="12">
        <v>2.2361296134228801</v>
      </c>
      <c r="L297" s="15">
        <v>3.7323085045725797E-2</v>
      </c>
    </row>
    <row r="298" spans="1:12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542.67203179451894</v>
      </c>
      <c r="I298" s="6">
        <v>552.85183927794003</v>
      </c>
      <c r="J298" s="12">
        <v>1.18</v>
      </c>
      <c r="K298" s="12">
        <v>2.2381236588693798</v>
      </c>
      <c r="L298" s="15">
        <v>4.0003215501336002E-2</v>
      </c>
    </row>
    <row r="299" spans="1:12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555.698517287762</v>
      </c>
      <c r="I299" s="6">
        <v>565.27907622445196</v>
      </c>
      <c r="J299" s="12">
        <v>1.18</v>
      </c>
      <c r="K299" s="12">
        <v>2.2421999029360702</v>
      </c>
      <c r="L299" s="15">
        <v>1.7182559460054599E-2</v>
      </c>
    </row>
    <row r="300" spans="1:12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525.47653191407005</v>
      </c>
      <c r="I300" s="6">
        <v>534.76659699297602</v>
      </c>
      <c r="J300" s="12">
        <v>1.18</v>
      </c>
      <c r="K300" s="12">
        <v>2.2443289256579599</v>
      </c>
      <c r="L300" s="15">
        <v>1.6195805541603499E-2</v>
      </c>
    </row>
    <row r="301" spans="1:12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528.09263194813104</v>
      </c>
      <c r="I301" s="6">
        <v>536.63452017317695</v>
      </c>
      <c r="J301" s="12">
        <v>1.18</v>
      </c>
      <c r="K301" s="12">
        <v>2.2214939757277898</v>
      </c>
      <c r="L301" s="15">
        <v>4.2991037152292903E-2</v>
      </c>
    </row>
    <row r="302" spans="1:12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570.64748608285095</v>
      </c>
      <c r="I302" s="6">
        <v>589.82773461011504</v>
      </c>
      <c r="J302" s="12">
        <v>1.18</v>
      </c>
      <c r="K302" s="12">
        <v>2.2731271124380799</v>
      </c>
      <c r="L302" s="15">
        <v>2.6701232129813401E-2</v>
      </c>
    </row>
    <row r="303" spans="1:12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525.43687155238399</v>
      </c>
      <c r="I303" s="6">
        <v>539.81592760617298</v>
      </c>
      <c r="J303" s="12">
        <v>1.18</v>
      </c>
      <c r="K303" s="12">
        <v>2.21943865191274</v>
      </c>
      <c r="L303" s="15">
        <v>3.7002650856908098E-2</v>
      </c>
    </row>
    <row r="304" spans="1:12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555.67056302688104</v>
      </c>
      <c r="I304" s="6">
        <v>578.11949478267195</v>
      </c>
      <c r="J304" s="12">
        <v>1.18</v>
      </c>
      <c r="K304" s="12">
        <v>2.2359258768440999</v>
      </c>
      <c r="L304" s="15">
        <v>6.8998734498194603E-2</v>
      </c>
    </row>
    <row r="305" spans="1:12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545.20326194033498</v>
      </c>
      <c r="I305" s="6">
        <v>562.16369019603803</v>
      </c>
      <c r="J305" s="12">
        <v>1.18</v>
      </c>
      <c r="K305" s="12">
        <v>2.2116372083035798</v>
      </c>
      <c r="L305" s="15">
        <v>6.9808790494386805E-2</v>
      </c>
    </row>
    <row r="306" spans="1:12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574.24494491193502</v>
      </c>
      <c r="I306" s="6">
        <v>595.68018838572902</v>
      </c>
      <c r="J306" s="12">
        <v>1.18</v>
      </c>
      <c r="K306" s="12">
        <v>2.25728459451962</v>
      </c>
      <c r="L306" s="15">
        <v>3.96298741382188E-2</v>
      </c>
    </row>
    <row r="307" spans="1:12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567.71029404054298</v>
      </c>
      <c r="I307" s="6">
        <v>578.98189753035695</v>
      </c>
      <c r="J307" s="12">
        <v>1.18</v>
      </c>
      <c r="K307" s="12">
        <v>2.2472629941781599</v>
      </c>
      <c r="L307" s="15">
        <v>6.5321748370108304E-2</v>
      </c>
    </row>
    <row r="308" spans="1:12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560.11980612036598</v>
      </c>
      <c r="I308" s="6">
        <v>568.99815149484505</v>
      </c>
      <c r="J308" s="12">
        <v>1.18</v>
      </c>
      <c r="K308" s="12">
        <v>2.2674245342600501</v>
      </c>
      <c r="L308" s="15">
        <v>2.04693325902763E-2</v>
      </c>
    </row>
    <row r="309" spans="1:12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533.87899223858199</v>
      </c>
      <c r="I309" s="6">
        <v>544.04659538791498</v>
      </c>
      <c r="J309" s="12">
        <v>1.18</v>
      </c>
      <c r="K309" s="12">
        <v>2.2532989009530802</v>
      </c>
      <c r="L309" s="15">
        <v>-4.0188050537068198E-2</v>
      </c>
    </row>
    <row r="310" spans="1:12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530.45897156980004</v>
      </c>
      <c r="I310" s="6">
        <v>542.89558798407802</v>
      </c>
      <c r="J310" s="12">
        <v>1.18</v>
      </c>
      <c r="K310" s="12">
        <v>2.2479066418559999</v>
      </c>
      <c r="L310" s="15">
        <v>7.1923466608850503E-3</v>
      </c>
    </row>
    <row r="311" spans="1:12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568.73789844065004</v>
      </c>
      <c r="I311" s="6">
        <v>591.90335649036103</v>
      </c>
      <c r="J311" s="12">
        <v>1.18</v>
      </c>
      <c r="K311" s="12">
        <v>2.2051196407430802</v>
      </c>
      <c r="L311" s="15">
        <v>0.21989978519891201</v>
      </c>
    </row>
    <row r="312" spans="1:12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572.28628520118502</v>
      </c>
      <c r="I312" s="6">
        <v>582.03983325157697</v>
      </c>
      <c r="J312" s="12">
        <v>1.18</v>
      </c>
      <c r="K312" s="12">
        <v>2.2096770251281099</v>
      </c>
      <c r="L312" s="15">
        <v>9.2663088546762098E-2</v>
      </c>
    </row>
    <row r="313" spans="1:12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561.08488344261104</v>
      </c>
      <c r="I313" s="6">
        <v>586.74502833027304</v>
      </c>
      <c r="J313" s="12">
        <v>1.18</v>
      </c>
      <c r="K313" s="12">
        <v>2.2302440536257202</v>
      </c>
      <c r="L313" s="15">
        <v>6.4571729083541904E-2</v>
      </c>
    </row>
    <row r="314" spans="1:12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529.39933608265699</v>
      </c>
      <c r="I314" s="6">
        <v>539.75489127562105</v>
      </c>
      <c r="J314" s="12">
        <v>1.18</v>
      </c>
      <c r="K314" s="12">
        <v>2.22373841280193</v>
      </c>
      <c r="L314" s="15">
        <v>2.75759800521873E-2</v>
      </c>
    </row>
    <row r="315" spans="1:12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563.09600517132696</v>
      </c>
      <c r="I315" s="6">
        <v>573.35437465683196</v>
      </c>
      <c r="J315" s="12">
        <v>1.18</v>
      </c>
      <c r="K315" s="12">
        <v>2.2342441043413199</v>
      </c>
      <c r="L315" s="15">
        <v>5.1156522323848597E-2</v>
      </c>
    </row>
    <row r="316" spans="1:12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572.47584852535294</v>
      </c>
      <c r="I316" s="6">
        <v>578.81027279224895</v>
      </c>
      <c r="J316" s="12">
        <v>1.18</v>
      </c>
      <c r="K316" s="12">
        <v>2.2472461321498298</v>
      </c>
      <c r="L316" s="15">
        <v>7.6278641161667105E-2</v>
      </c>
    </row>
    <row r="317" spans="1:12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539.97766291973198</v>
      </c>
      <c r="I317" s="6">
        <v>552.282138790266</v>
      </c>
      <c r="J317" s="12">
        <v>1.18</v>
      </c>
      <c r="K317" s="12">
        <v>2.2397303105907902</v>
      </c>
      <c r="L317" s="15">
        <v>1.8005377287919101E-2</v>
      </c>
    </row>
    <row r="318" spans="1:12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548.44396841450703</v>
      </c>
      <c r="I318" s="6">
        <v>561.36012445019605</v>
      </c>
      <c r="J318" s="12">
        <v>1.18</v>
      </c>
      <c r="K318" s="12">
        <v>2.2409167825564702</v>
      </c>
      <c r="L318" s="15">
        <v>4.42682988417109E-2</v>
      </c>
    </row>
    <row r="319" spans="1:12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527.64864518621198</v>
      </c>
      <c r="I319" s="6">
        <v>535.55803647458504</v>
      </c>
      <c r="J319" s="12">
        <v>1.18</v>
      </c>
      <c r="K319" s="12">
        <v>2.2062235119915199</v>
      </c>
      <c r="L319" s="15">
        <v>3.9080865605910703E-2</v>
      </c>
    </row>
    <row r="320" spans="1:12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524.88014207678498</v>
      </c>
      <c r="I320" s="6">
        <v>536.23080590392397</v>
      </c>
      <c r="J320" s="12">
        <v>1.18</v>
      </c>
      <c r="K320" s="12">
        <v>2.27741292971906</v>
      </c>
      <c r="L320" s="15">
        <v>-2.4953503879384699E-2</v>
      </c>
    </row>
    <row r="321" spans="1:12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525.80298466362603</v>
      </c>
      <c r="I321" s="6">
        <v>542.411359247787</v>
      </c>
      <c r="J321" s="12">
        <v>1.18</v>
      </c>
      <c r="K321" s="12">
        <v>2.28639964482934</v>
      </c>
      <c r="L321" s="15">
        <v>-7.7173052102210898E-2</v>
      </c>
    </row>
    <row r="322" spans="1:12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546.55885522877099</v>
      </c>
      <c r="I322" s="6">
        <v>561.08826411241</v>
      </c>
      <c r="J322" s="12">
        <v>1.18</v>
      </c>
      <c r="K322" s="12">
        <v>2.2056367128372298</v>
      </c>
      <c r="L322" s="15">
        <v>6.5028355087937598E-2</v>
      </c>
    </row>
    <row r="323" spans="1:12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565.95696220765706</v>
      </c>
      <c r="I323" s="6">
        <v>579.68672496698196</v>
      </c>
      <c r="J323" s="12">
        <v>1.18</v>
      </c>
      <c r="K323" s="12">
        <v>2.2349877368648299</v>
      </c>
      <c r="L323" s="15">
        <v>0.11719361783565201</v>
      </c>
    </row>
    <row r="324" spans="1:12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549.27416388828203</v>
      </c>
      <c r="I324" s="6">
        <v>567.30484419520405</v>
      </c>
      <c r="J324" s="12">
        <v>1.18</v>
      </c>
      <c r="K324" s="12">
        <v>2.2600509920676002</v>
      </c>
      <c r="L324" s="15">
        <v>7.9325913317425199E-3</v>
      </c>
    </row>
    <row r="325" spans="1:12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534.69924813499699</v>
      </c>
      <c r="I325" s="6">
        <v>548.07936509261594</v>
      </c>
      <c r="J325" s="12">
        <v>1.18</v>
      </c>
      <c r="K325" s="12">
        <v>2.2818593529484601</v>
      </c>
      <c r="L325" s="15">
        <v>-0.102623343140156</v>
      </c>
    </row>
    <row r="326" spans="1:12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541.40041568501704</v>
      </c>
      <c r="I326" s="6">
        <v>547.53954972279803</v>
      </c>
      <c r="J326" s="12">
        <v>1.18</v>
      </c>
      <c r="K326" s="12">
        <v>2.2316982386384101</v>
      </c>
      <c r="L326" s="15">
        <v>1.8446274149437201E-2</v>
      </c>
    </row>
    <row r="327" spans="1:12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543.53960971318895</v>
      </c>
      <c r="I327" s="6">
        <v>551.97034941903598</v>
      </c>
      <c r="J327" s="12">
        <v>1.18</v>
      </c>
      <c r="K327" s="12">
        <v>2.2191650611595</v>
      </c>
      <c r="L327" s="15">
        <v>4.8214060166193999E-2</v>
      </c>
    </row>
    <row r="328" spans="1:12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542.34656926478306</v>
      </c>
      <c r="I328" s="6">
        <v>553.05558391404202</v>
      </c>
      <c r="J328" s="12">
        <v>1.18</v>
      </c>
      <c r="K328" s="12">
        <v>2.2350822690487302</v>
      </c>
      <c r="L328" s="15">
        <v>4.19953961717765E-2</v>
      </c>
    </row>
    <row r="329" spans="1:12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533.52802045427904</v>
      </c>
      <c r="I329" s="6">
        <v>553.25246491840198</v>
      </c>
      <c r="J329" s="12">
        <v>1.18</v>
      </c>
      <c r="K329" s="12">
        <v>2.20275691074117</v>
      </c>
      <c r="L329" s="15">
        <v>9.4452516084285898E-2</v>
      </c>
    </row>
    <row r="330" spans="1:12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575.02236326906097</v>
      </c>
      <c r="I330" s="6">
        <v>592.55800963576098</v>
      </c>
      <c r="J330" s="12">
        <v>1.18</v>
      </c>
      <c r="K330" s="12">
        <v>2.2178129786865899</v>
      </c>
      <c r="L330" s="15">
        <v>8.8622845516316398E-2</v>
      </c>
    </row>
    <row r="331" spans="1:12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531.94403264218704</v>
      </c>
      <c r="I331" s="6">
        <v>544.755510385864</v>
      </c>
      <c r="J331" s="12">
        <v>1.18</v>
      </c>
      <c r="K331" s="12">
        <v>2.22307580007601</v>
      </c>
      <c r="L331" s="15">
        <v>5.5191230353790199E-2</v>
      </c>
    </row>
    <row r="332" spans="1:12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539.640764210621</v>
      </c>
      <c r="I332" s="6">
        <v>552.55410843997697</v>
      </c>
      <c r="J332" s="12">
        <v>1.18</v>
      </c>
      <c r="K332" s="12">
        <v>2.2045722509302901</v>
      </c>
      <c r="L332" s="15">
        <v>9.1726380506737801E-2</v>
      </c>
    </row>
    <row r="333" spans="1:12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550.31687853571896</v>
      </c>
      <c r="I333" s="6">
        <v>561.79102417495903</v>
      </c>
      <c r="J333" s="12">
        <v>1.18</v>
      </c>
      <c r="K333" s="12">
        <v>2.26954935112418</v>
      </c>
      <c r="L333" s="15">
        <v>7.4744669857073004E-3</v>
      </c>
    </row>
    <row r="334" spans="1:12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550.84849011240601</v>
      </c>
      <c r="I334" s="6">
        <v>559.25571600274202</v>
      </c>
      <c r="J334" s="12">
        <v>1.18</v>
      </c>
      <c r="K334" s="12">
        <v>2.2557461162205601</v>
      </c>
      <c r="L334" s="15">
        <v>1.22590178996784E-2</v>
      </c>
    </row>
    <row r="335" spans="1:12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548.37523901733005</v>
      </c>
      <c r="I335" s="6">
        <v>563.50926291482699</v>
      </c>
      <c r="J335" s="12">
        <v>1.18</v>
      </c>
      <c r="K335" s="12">
        <v>2.2230171012115898</v>
      </c>
      <c r="L335" s="15">
        <v>0.129745992435404</v>
      </c>
    </row>
    <row r="336" spans="1:12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565.29039179872996</v>
      </c>
      <c r="I336" s="6">
        <v>588.89796743976797</v>
      </c>
      <c r="J336" s="12">
        <v>1.18</v>
      </c>
      <c r="K336" s="12">
        <v>2.24782660975572</v>
      </c>
      <c r="L336" s="15">
        <v>5.2262431039278502E-2</v>
      </c>
    </row>
    <row r="337" spans="1:12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547.99034577072996</v>
      </c>
      <c r="I337" s="6">
        <v>562.32245650413302</v>
      </c>
      <c r="J337" s="12">
        <v>1.18</v>
      </c>
      <c r="K337" s="12">
        <v>2.2120497304744799</v>
      </c>
      <c r="L337" s="15">
        <v>0.118827686686462</v>
      </c>
    </row>
    <row r="338" spans="1:12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526.90637712848695</v>
      </c>
      <c r="I338" s="6">
        <v>541.35177044695502</v>
      </c>
      <c r="J338" s="12">
        <v>1.18</v>
      </c>
      <c r="K338" s="12">
        <v>2.2007460352492698</v>
      </c>
      <c r="L338" s="15">
        <v>4.3644568196940799E-2</v>
      </c>
    </row>
    <row r="339" spans="1:12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531.30148288195505</v>
      </c>
      <c r="I339" s="6">
        <v>542.83795285106203</v>
      </c>
      <c r="J339" s="12">
        <v>1.18</v>
      </c>
      <c r="K339" s="12">
        <v>2.2545437973067699</v>
      </c>
      <c r="L339" s="15">
        <v>8.3541338303621208E-3</v>
      </c>
    </row>
    <row r="340" spans="1:12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508.82875042693701</v>
      </c>
      <c r="I340" s="6">
        <v>523.83997587591602</v>
      </c>
      <c r="J340" s="12">
        <v>1.18</v>
      </c>
      <c r="K340" s="12">
        <v>2.22819260314018</v>
      </c>
      <c r="L340" s="15">
        <v>5.6417031023047503E-3</v>
      </c>
    </row>
    <row r="341" spans="1:12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573.14418244665399</v>
      </c>
      <c r="I341" s="6">
        <v>592.34036585217905</v>
      </c>
      <c r="J341" s="12">
        <v>1.18</v>
      </c>
      <c r="K341" s="12">
        <v>2.21836494947941</v>
      </c>
      <c r="L341" s="15">
        <v>0.12859607361646699</v>
      </c>
    </row>
    <row r="342" spans="1:12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560.16581744642895</v>
      </c>
      <c r="I342" s="6">
        <v>578.14191485069102</v>
      </c>
      <c r="J342" s="12">
        <v>1.18</v>
      </c>
      <c r="K342" s="12">
        <v>2.2068814413522899</v>
      </c>
      <c r="L342" s="15">
        <v>0.10008542392646699</v>
      </c>
    </row>
    <row r="343" spans="1:12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560.41333025680797</v>
      </c>
      <c r="I343" s="6">
        <v>573.126344847214</v>
      </c>
      <c r="J343" s="12">
        <v>1.18</v>
      </c>
      <c r="K343" s="12">
        <v>2.1997085140493202</v>
      </c>
      <c r="L343" s="15">
        <v>0.18778106042666001</v>
      </c>
    </row>
    <row r="344" spans="1:12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558.99728732185997</v>
      </c>
      <c r="I344" s="6">
        <v>570.12320976609499</v>
      </c>
      <c r="J344" s="12">
        <v>1.18</v>
      </c>
      <c r="K344" s="12">
        <v>2.2571014477911402</v>
      </c>
      <c r="L344" s="15">
        <v>3.3666908368526503E-2</v>
      </c>
    </row>
    <row r="345" spans="1:12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542.85222239469203</v>
      </c>
      <c r="I345" s="6">
        <v>549.71753533237995</v>
      </c>
      <c r="J345" s="12">
        <v>1.18</v>
      </c>
      <c r="K345" s="12">
        <v>2.27045403490864</v>
      </c>
      <c r="L345" s="15">
        <v>4.2402630334418103E-3</v>
      </c>
    </row>
    <row r="346" spans="1:12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554.99341537366695</v>
      </c>
      <c r="I346" s="6">
        <v>569.38191068265598</v>
      </c>
      <c r="J346" s="12">
        <v>1.18</v>
      </c>
      <c r="K346" s="12">
        <v>2.2296086044611299</v>
      </c>
      <c r="L346" s="15">
        <v>4.5003026891438799E-2</v>
      </c>
    </row>
    <row r="347" spans="1:12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514.31668542467401</v>
      </c>
      <c r="I347" s="6">
        <v>530.52383871754205</v>
      </c>
      <c r="J347" s="12">
        <v>1.18</v>
      </c>
      <c r="K347" s="12">
        <v>2.2110892667567801</v>
      </c>
      <c r="L347" s="15">
        <v>3.7381126834103301E-2</v>
      </c>
    </row>
    <row r="348" spans="1:12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545.93637162510299</v>
      </c>
      <c r="I348" s="6">
        <v>570.49118526925997</v>
      </c>
      <c r="J348" s="12">
        <v>1.18</v>
      </c>
      <c r="K348" s="12">
        <v>2.2597810718494502</v>
      </c>
      <c r="L348" s="15">
        <v>-3.0384266417848301E-2</v>
      </c>
    </row>
    <row r="349" spans="1:12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529.88100964029104</v>
      </c>
      <c r="I349" s="6">
        <v>541.25176190974798</v>
      </c>
      <c r="J349" s="12">
        <v>1.18</v>
      </c>
      <c r="K349" s="12">
        <v>2.2113617843086502</v>
      </c>
      <c r="L349" s="15">
        <v>6.8236728262267204E-2</v>
      </c>
    </row>
    <row r="350" spans="1:12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530.51321677194596</v>
      </c>
      <c r="I350" s="6">
        <v>549.46071885133802</v>
      </c>
      <c r="J350" s="12">
        <v>1.18</v>
      </c>
      <c r="K350" s="12">
        <v>2.2757781839934501</v>
      </c>
      <c r="L350" s="15">
        <v>-5.1498247778025003E-2</v>
      </c>
    </row>
    <row r="351" spans="1:12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541.55693738091099</v>
      </c>
      <c r="I351" s="6">
        <v>557.65540986506505</v>
      </c>
      <c r="J351" s="12">
        <v>1.18</v>
      </c>
      <c r="K351" s="12">
        <v>2.2170671230068</v>
      </c>
      <c r="L351" s="15">
        <v>9.0754050251345697E-2</v>
      </c>
    </row>
    <row r="352" spans="1:12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524.35594394946202</v>
      </c>
      <c r="I352" s="6">
        <v>538.23691352689798</v>
      </c>
      <c r="J352" s="12">
        <v>1.18</v>
      </c>
      <c r="K352" s="12">
        <v>2.2552620057563302</v>
      </c>
      <c r="L352" s="15">
        <v>-3.2488644857519802E-2</v>
      </c>
    </row>
    <row r="353" spans="1:12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552.40263271672904</v>
      </c>
      <c r="I353" s="6">
        <v>569.69366162067604</v>
      </c>
      <c r="J353" s="12">
        <v>1.18</v>
      </c>
      <c r="K353" s="12">
        <v>2.2735211853903898</v>
      </c>
      <c r="L353" s="15">
        <v>-3.3315061706980502E-2</v>
      </c>
    </row>
    <row r="354" spans="1:12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540.41999079247898</v>
      </c>
      <c r="I354" s="6">
        <v>557.96533474268199</v>
      </c>
      <c r="J354" s="12">
        <v>1.18</v>
      </c>
      <c r="K354" s="12">
        <v>2.2543614743812301</v>
      </c>
      <c r="L354" s="15">
        <v>-3.0351029513785801E-3</v>
      </c>
    </row>
    <row r="355" spans="1:12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556.51288077176605</v>
      </c>
      <c r="I355" s="6">
        <v>566.53889638272301</v>
      </c>
      <c r="J355" s="12">
        <v>1.18</v>
      </c>
      <c r="K355" s="12">
        <v>2.2371001557033301</v>
      </c>
      <c r="L355" s="15">
        <v>4.9408444149421499E-2</v>
      </c>
    </row>
    <row r="356" spans="1:12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521.67066083515704</v>
      </c>
      <c r="I356" s="6">
        <v>542.07829177982296</v>
      </c>
      <c r="J356" s="12">
        <v>1.18</v>
      </c>
      <c r="K356" s="12">
        <v>2.20365542824115</v>
      </c>
      <c r="L356" s="15">
        <v>8.3047753623302897E-2</v>
      </c>
    </row>
    <row r="357" spans="1:12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567.75055925998595</v>
      </c>
      <c r="I357" s="6">
        <v>584.99926165508998</v>
      </c>
      <c r="J357" s="12">
        <v>1.18</v>
      </c>
      <c r="K357" s="12">
        <v>2.2230560298976401</v>
      </c>
      <c r="L357" s="15">
        <v>9.7260537228676197E-2</v>
      </c>
    </row>
    <row r="358" spans="1:12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559.57364620705903</v>
      </c>
      <c r="I358" s="6">
        <v>583.34887407621204</v>
      </c>
      <c r="J358" s="12">
        <v>1.18</v>
      </c>
      <c r="K358" s="12">
        <v>2.2785386461769899</v>
      </c>
      <c r="L358" s="15">
        <v>-5.6772407738899397E-2</v>
      </c>
    </row>
    <row r="359" spans="1:12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556.04720019023705</v>
      </c>
      <c r="I359" s="6">
        <v>561.13064973138603</v>
      </c>
      <c r="J359" s="12">
        <v>1.18</v>
      </c>
      <c r="K359" s="12">
        <v>2.2495790895641599</v>
      </c>
      <c r="L359" s="15">
        <v>4.1699902994676498E-2</v>
      </c>
    </row>
    <row r="360" spans="1:12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526.29835159531206</v>
      </c>
      <c r="I360" s="6">
        <v>542.38414382816802</v>
      </c>
      <c r="J360" s="12">
        <v>1.18</v>
      </c>
      <c r="K360" s="12">
        <v>2.2419628588926401</v>
      </c>
      <c r="L360" s="15">
        <v>7.3970292054909804E-3</v>
      </c>
    </row>
    <row r="361" spans="1:12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517.94316939098303</v>
      </c>
      <c r="I361" s="6">
        <v>539.50010768093705</v>
      </c>
      <c r="J361" s="12">
        <v>1.18</v>
      </c>
      <c r="K361" s="12">
        <v>2.2947090928744198</v>
      </c>
      <c r="L361" s="15">
        <v>-8.9939654370794403E-2</v>
      </c>
    </row>
    <row r="362" spans="1:12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572.32063931891605</v>
      </c>
      <c r="I362" s="6">
        <v>591.34235451186203</v>
      </c>
      <c r="J362" s="12">
        <v>1.18</v>
      </c>
      <c r="K362" s="12">
        <v>2.2034841471106299</v>
      </c>
      <c r="L362" s="15">
        <v>0.15148277855204301</v>
      </c>
    </row>
    <row r="363" spans="1:12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538.13989972233105</v>
      </c>
      <c r="I363" s="6">
        <v>546.15614851840496</v>
      </c>
      <c r="J363" s="12">
        <v>1.18</v>
      </c>
      <c r="K363" s="12">
        <v>2.2148356331590402</v>
      </c>
      <c r="L363" s="15">
        <v>2.73298265422727E-2</v>
      </c>
    </row>
    <row r="364" spans="1:12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549.89521647792196</v>
      </c>
      <c r="I364" s="6">
        <v>566.77039952113898</v>
      </c>
      <c r="J364" s="12">
        <v>1.18</v>
      </c>
      <c r="K364" s="12">
        <v>2.2676778406803102</v>
      </c>
      <c r="L364" s="15">
        <v>2.0642638074732499E-3</v>
      </c>
    </row>
    <row r="365" spans="1:12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521.55694408781403</v>
      </c>
      <c r="I365" s="6">
        <v>536.84368559252198</v>
      </c>
      <c r="J365" s="12">
        <v>1.18</v>
      </c>
      <c r="K365" s="12">
        <v>2.2088342612548502</v>
      </c>
      <c r="L365" s="15">
        <v>7.0716222274964796E-2</v>
      </c>
    </row>
    <row r="366" spans="1:12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572.78427289316403</v>
      </c>
      <c r="I366" s="6">
        <v>580.77829543827499</v>
      </c>
      <c r="J366" s="12">
        <v>1.18</v>
      </c>
      <c r="K366" s="12">
        <v>2.2680307030635301</v>
      </c>
      <c r="L366" s="15">
        <v>3.5964098330450701E-2</v>
      </c>
    </row>
    <row r="367" spans="1:12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535.70770351414103</v>
      </c>
      <c r="I367" s="6">
        <v>559.54524906220195</v>
      </c>
      <c r="J367" s="12">
        <v>1.18</v>
      </c>
      <c r="K367" s="12">
        <v>2.2628758217499998</v>
      </c>
      <c r="L367" s="15">
        <v>-5.4309974873542201E-2</v>
      </c>
    </row>
    <row r="368" spans="1:12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572.94076010396702</v>
      </c>
      <c r="I368" s="6">
        <v>589.49796399334798</v>
      </c>
      <c r="J368" s="12">
        <v>1.18</v>
      </c>
      <c r="K368" s="12">
        <v>2.2197993122831599</v>
      </c>
      <c r="L368" s="15">
        <v>7.2044376338259997E-2</v>
      </c>
    </row>
    <row r="369" spans="1:12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550.18999152497599</v>
      </c>
      <c r="I369" s="6">
        <v>560.42481352473897</v>
      </c>
      <c r="J369" s="12">
        <v>1.18</v>
      </c>
      <c r="K369" s="12">
        <v>2.2213788577827698</v>
      </c>
      <c r="L369" s="15">
        <v>7.6545345114938795E-2</v>
      </c>
    </row>
    <row r="370" spans="1:12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566.60586944409602</v>
      </c>
      <c r="I370" s="6">
        <v>578.48507271358403</v>
      </c>
      <c r="J370" s="12">
        <v>1.18</v>
      </c>
      <c r="K370" s="12">
        <v>2.2452896091440002</v>
      </c>
      <c r="L370" s="15">
        <v>3.0639744453888899E-2</v>
      </c>
    </row>
    <row r="371" spans="1:12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559.30133755276097</v>
      </c>
      <c r="I371" s="6">
        <v>566.61572554636405</v>
      </c>
      <c r="J371" s="12">
        <v>1.18</v>
      </c>
      <c r="K371" s="12">
        <v>2.2482361365522499</v>
      </c>
      <c r="L371" s="15">
        <v>2.15490646650951E-2</v>
      </c>
    </row>
    <row r="372" spans="1:12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565.20529605556396</v>
      </c>
      <c r="I372" s="6">
        <v>584.738321025907</v>
      </c>
      <c r="J372" s="12">
        <v>1.18</v>
      </c>
      <c r="K372" s="12">
        <v>2.24980972779941</v>
      </c>
      <c r="L372" s="15">
        <v>3.6817103127584197E-2</v>
      </c>
    </row>
    <row r="373" spans="1:12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537.47781871113295</v>
      </c>
      <c r="I373" s="6">
        <v>541.42162174198904</v>
      </c>
      <c r="J373" s="12">
        <v>1.18</v>
      </c>
      <c r="K373" s="12">
        <v>2.2295404206647498</v>
      </c>
      <c r="L373" s="15">
        <v>1.70626287167761E-2</v>
      </c>
    </row>
    <row r="374" spans="1:12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538.31473575925099</v>
      </c>
      <c r="I374" s="6">
        <v>554.40277669906004</v>
      </c>
      <c r="J374" s="12">
        <v>1.18</v>
      </c>
      <c r="K374" s="12">
        <v>2.2165238689416702</v>
      </c>
      <c r="L374" s="15">
        <v>4.6562385046077903E-2</v>
      </c>
    </row>
    <row r="375" spans="1:12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532.84121508154897</v>
      </c>
      <c r="I375" s="6">
        <v>548.77122178811101</v>
      </c>
      <c r="J375" s="12">
        <v>1.18</v>
      </c>
      <c r="K375" s="12">
        <v>2.26201606062072</v>
      </c>
      <c r="L375" s="15">
        <v>-5.9641576646590703E-3</v>
      </c>
    </row>
    <row r="376" spans="1:12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573.69780904427205</v>
      </c>
      <c r="I376" s="6">
        <v>582.93832750361605</v>
      </c>
      <c r="J376" s="12">
        <v>1.18</v>
      </c>
      <c r="K376" s="12">
        <v>2.2684107868576899</v>
      </c>
      <c r="L376" s="15">
        <v>4.0660971956047398E-2</v>
      </c>
    </row>
    <row r="377" spans="1:12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569.38250895996998</v>
      </c>
      <c r="I377" s="6">
        <v>591.01290565275895</v>
      </c>
      <c r="J377" s="12">
        <v>1.18</v>
      </c>
      <c r="K377" s="12">
        <v>2.2547410450722301</v>
      </c>
      <c r="L377" s="15">
        <v>5.6650786451214998E-2</v>
      </c>
    </row>
    <row r="378" spans="1:12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541.66406527204299</v>
      </c>
      <c r="I378" s="6">
        <v>552.56733388586304</v>
      </c>
      <c r="J378" s="12">
        <v>1.18</v>
      </c>
      <c r="K378" s="12">
        <v>2.2449151311103601</v>
      </c>
      <c r="L378" s="15">
        <v>2.7790631382586101E-2</v>
      </c>
    </row>
    <row r="379" spans="1:12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511.66943087461198</v>
      </c>
      <c r="I379" s="6">
        <v>522.33968391639803</v>
      </c>
      <c r="J379" s="12">
        <v>1.18</v>
      </c>
      <c r="K379" s="12">
        <v>2.2606832900468601</v>
      </c>
      <c r="L379" s="15">
        <v>-4.97246753862019E-2</v>
      </c>
    </row>
    <row r="380" spans="1:12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584.838559640266</v>
      </c>
      <c r="I380" s="6">
        <v>602.11775494281005</v>
      </c>
      <c r="J380" s="12">
        <v>1.18</v>
      </c>
      <c r="K380" s="12">
        <v>2.22526537162631</v>
      </c>
      <c r="L380" s="15">
        <v>8.5234949922102704E-2</v>
      </c>
    </row>
    <row r="381" spans="1:12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570.04411250281498</v>
      </c>
      <c r="I381" s="6">
        <v>587.45843810196504</v>
      </c>
      <c r="J381" s="12">
        <v>1.18</v>
      </c>
      <c r="K381" s="12">
        <v>2.2134558623646798</v>
      </c>
      <c r="L381" s="15">
        <v>0.14793958843413901</v>
      </c>
    </row>
    <row r="382" spans="1:12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558.16606649836694</v>
      </c>
      <c r="I382" s="6">
        <v>570.71473680633198</v>
      </c>
      <c r="J382" s="12">
        <v>1.18</v>
      </c>
      <c r="K382" s="12">
        <v>2.2565959912173001</v>
      </c>
      <c r="L382" s="15">
        <v>4.3815894236857299E-2</v>
      </c>
    </row>
    <row r="383" spans="1:12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570.38567222561699</v>
      </c>
      <c r="I383" s="6">
        <v>593.67368507404797</v>
      </c>
      <c r="J383" s="12">
        <v>1.18</v>
      </c>
      <c r="K383" s="12">
        <v>2.2819907180399102</v>
      </c>
      <c r="L383" s="15">
        <v>-1.2358072259890799E-2</v>
      </c>
    </row>
    <row r="384" spans="1:12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571.88482044790203</v>
      </c>
      <c r="I384" s="6">
        <v>589.15422034039204</v>
      </c>
      <c r="J384" s="12">
        <v>1.18</v>
      </c>
      <c r="K384" s="12">
        <v>2.2602965418334899</v>
      </c>
      <c r="L384" s="15">
        <v>4.6218208198397399E-2</v>
      </c>
    </row>
    <row r="385" spans="1:12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543.57664796220695</v>
      </c>
      <c r="I385" s="6">
        <v>560.47094282333705</v>
      </c>
      <c r="J385" s="12">
        <v>1.18</v>
      </c>
      <c r="K385" s="12">
        <v>2.2624401002735199</v>
      </c>
      <c r="L385" s="15">
        <v>-2.1045828044858401E-2</v>
      </c>
    </row>
    <row r="386" spans="1:12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557.96841550500903</v>
      </c>
      <c r="I386" s="6">
        <v>575.38450008200596</v>
      </c>
      <c r="J386" s="12">
        <v>1.18</v>
      </c>
      <c r="K386" s="12">
        <v>2.26517319982504</v>
      </c>
      <c r="L386" s="15">
        <v>8.2913283321940992E-3</v>
      </c>
    </row>
    <row r="387" spans="1:12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546.31010417574305</v>
      </c>
      <c r="I387" s="6">
        <v>553.04131515480299</v>
      </c>
      <c r="J387" s="12">
        <v>1.18</v>
      </c>
      <c r="K387" s="12">
        <v>2.21809619350736</v>
      </c>
      <c r="L387" s="15">
        <v>7.3997132097998505E-2</v>
      </c>
    </row>
    <row r="388" spans="1:12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537.61762636314404</v>
      </c>
      <c r="I388" s="6">
        <v>554.20237180496997</v>
      </c>
      <c r="J388" s="12">
        <v>1.18</v>
      </c>
      <c r="K388" s="12">
        <v>2.2660534777474899</v>
      </c>
      <c r="L388" s="15">
        <v>-5.5634390921615699E-2</v>
      </c>
    </row>
    <row r="389" spans="1:12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545.87938125806397</v>
      </c>
      <c r="I389" s="6">
        <v>555.12282493095199</v>
      </c>
      <c r="J389" s="12">
        <v>1.18</v>
      </c>
      <c r="K389" s="12">
        <v>2.2503988870026399</v>
      </c>
      <c r="L389" s="15">
        <v>1.8257142273185301E-2</v>
      </c>
    </row>
    <row r="390" spans="1:12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556.09513886877698</v>
      </c>
      <c r="I390" s="6">
        <v>573.97155946130704</v>
      </c>
      <c r="J390" s="12">
        <v>1.18</v>
      </c>
      <c r="K390" s="12">
        <v>2.2551024470343299</v>
      </c>
      <c r="L390" s="15">
        <v>2.4492171411847299E-2</v>
      </c>
    </row>
    <row r="391" spans="1:12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567.76805678719302</v>
      </c>
      <c r="I391" s="6">
        <v>592.80707380644401</v>
      </c>
      <c r="J391" s="12">
        <v>1.18</v>
      </c>
      <c r="K391" s="12">
        <v>2.2712453788593501</v>
      </c>
      <c r="L391" s="15">
        <v>6.5924739228594301E-3</v>
      </c>
    </row>
    <row r="392" spans="1:12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534.39221158974999</v>
      </c>
      <c r="I392" s="6">
        <v>541.525830785008</v>
      </c>
      <c r="J392" s="12">
        <v>1.18</v>
      </c>
      <c r="K392" s="12">
        <v>2.2729093184545501</v>
      </c>
      <c r="L392" s="15">
        <v>5.7104104952668397E-4</v>
      </c>
    </row>
    <row r="393" spans="1:12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548.19672511606598</v>
      </c>
      <c r="I393" s="6">
        <v>557.27130491815001</v>
      </c>
      <c r="J393" s="12">
        <v>1.18</v>
      </c>
      <c r="K393" s="12">
        <v>2.2307015048862802</v>
      </c>
      <c r="L393" s="15">
        <v>1.42181697720625E-2</v>
      </c>
    </row>
    <row r="394" spans="1:12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574.13802073534202</v>
      </c>
      <c r="I394" s="6">
        <v>588.42150290887901</v>
      </c>
      <c r="J394" s="12">
        <v>1.18</v>
      </c>
      <c r="K394" s="12">
        <v>2.26360437864439</v>
      </c>
      <c r="L394" s="15">
        <v>5.3459245370631799E-2</v>
      </c>
    </row>
    <row r="395" spans="1:12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540.18608956003595</v>
      </c>
      <c r="I395" s="6">
        <v>552.32577492590804</v>
      </c>
      <c r="J395" s="12">
        <v>1.18</v>
      </c>
      <c r="K395" s="12">
        <v>2.2392711314341001</v>
      </c>
      <c r="L395" s="15">
        <v>3.18630797778751E-2</v>
      </c>
    </row>
    <row r="396" spans="1:12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555.90523719285898</v>
      </c>
      <c r="I396" s="6">
        <v>564.08130626198795</v>
      </c>
      <c r="J396" s="12">
        <v>1.18</v>
      </c>
      <c r="K396" s="12">
        <v>2.2181226535926299</v>
      </c>
      <c r="L396" s="15">
        <v>3.93084624317507E-2</v>
      </c>
    </row>
    <row r="397" spans="1:12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580.66239895832302</v>
      </c>
      <c r="I397" s="6">
        <v>594.94887519112297</v>
      </c>
      <c r="J397" s="12">
        <v>1.18</v>
      </c>
      <c r="K397" s="12">
        <v>2.24969216784626</v>
      </c>
      <c r="L397" s="15">
        <v>6.24453797395918E-2</v>
      </c>
    </row>
    <row r="398" spans="1:12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547.95550610531905</v>
      </c>
      <c r="I398" s="6">
        <v>566.78676649753902</v>
      </c>
      <c r="J398" s="12">
        <v>1.18</v>
      </c>
      <c r="K398" s="12">
        <v>2.2817481575446998</v>
      </c>
      <c r="L398" s="15">
        <v>-7.1271474419656394E-2</v>
      </c>
    </row>
    <row r="399" spans="1:12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536.10963153221405</v>
      </c>
      <c r="I399" s="6">
        <v>559.23275856758301</v>
      </c>
      <c r="J399" s="12">
        <v>1.18</v>
      </c>
      <c r="K399" s="12">
        <v>2.2394289040504298</v>
      </c>
      <c r="L399" s="15">
        <v>1.5725076076285399E-2</v>
      </c>
    </row>
    <row r="400" spans="1:12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548.10717775267801</v>
      </c>
      <c r="I400" s="6">
        <v>565.72405714735203</v>
      </c>
      <c r="J400" s="12">
        <v>1.18</v>
      </c>
      <c r="K400" s="12">
        <v>2.2752877247344099</v>
      </c>
      <c r="L400" s="15">
        <v>-7.86511711044168E-2</v>
      </c>
    </row>
    <row r="401" spans="1:12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551.29565323003101</v>
      </c>
      <c r="I401" s="6">
        <v>557.47303880297704</v>
      </c>
      <c r="J401" s="12">
        <v>1.18</v>
      </c>
      <c r="K401" s="12">
        <v>2.2264827964966298</v>
      </c>
      <c r="L401" s="15">
        <v>4.7855280203651998E-2</v>
      </c>
    </row>
    <row r="402" spans="1:12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546.31643308741195</v>
      </c>
      <c r="I402" s="6">
        <v>554.48032962002605</v>
      </c>
      <c r="J402" s="12">
        <v>1.18</v>
      </c>
      <c r="K402" s="12">
        <v>2.2260676130447301</v>
      </c>
      <c r="L402" s="15">
        <v>3.5725791868727402E-2</v>
      </c>
    </row>
  </sheetData>
  <mergeCells count="5">
    <mergeCell ref="A1:A2"/>
    <mergeCell ref="B1:G1"/>
    <mergeCell ref="H1:I1"/>
    <mergeCell ref="J1:K1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L402"/>
  <sheetViews>
    <sheetView workbookViewId="0">
      <selection activeCell="N9" sqref="N9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  <col min="12" max="12" width="19" style="15" bestFit="1" customWidth="1"/>
  </cols>
  <sheetData>
    <row r="1" spans="1:12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  <c r="L1" s="13" t="s">
        <v>14</v>
      </c>
    </row>
    <row r="2" spans="1:12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  <c r="L2" s="13"/>
    </row>
    <row r="3" spans="1:12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565.56472049037302</v>
      </c>
      <c r="I3" s="6">
        <v>586.26443755608898</v>
      </c>
      <c r="J3" s="12">
        <v>1.18</v>
      </c>
      <c r="K3" s="12">
        <v>2.25196929972426</v>
      </c>
      <c r="L3" s="14">
        <v>4.1480842955430502E-2</v>
      </c>
    </row>
    <row r="4" spans="1:12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529.64078000987297</v>
      </c>
      <c r="I4" s="6">
        <v>544.89392358302302</v>
      </c>
      <c r="J4" s="12">
        <v>1.18</v>
      </c>
      <c r="K4" s="12">
        <v>2.2353276341467998</v>
      </c>
      <c r="L4" s="15">
        <v>1.46028503850102E-2</v>
      </c>
    </row>
    <row r="5" spans="1:12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555.71708759681701</v>
      </c>
      <c r="I5" s="6">
        <v>562.77788553714595</v>
      </c>
      <c r="J5" s="12">
        <v>1.18</v>
      </c>
      <c r="K5" s="12">
        <v>2.21768158612675</v>
      </c>
      <c r="L5" s="15">
        <v>3.56790655922214E-2</v>
      </c>
    </row>
    <row r="6" spans="1:12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567.79116073906903</v>
      </c>
      <c r="I6" s="6">
        <v>576.99690552827997</v>
      </c>
      <c r="J6" s="12">
        <v>1.18</v>
      </c>
      <c r="K6" s="12">
        <v>2.2238585224018999</v>
      </c>
      <c r="L6" s="15">
        <v>9.2827399271671301E-2</v>
      </c>
    </row>
    <row r="7" spans="1:12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537.53012723071799</v>
      </c>
      <c r="I7" s="6">
        <v>552.41740658224899</v>
      </c>
      <c r="J7" s="12">
        <v>1.18</v>
      </c>
      <c r="K7" s="12">
        <v>2.2136984036058598</v>
      </c>
      <c r="L7" s="15">
        <v>5.4353219734823099E-2</v>
      </c>
    </row>
    <row r="8" spans="1:12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587.00419002812998</v>
      </c>
      <c r="I8" s="6">
        <v>603.59642481065998</v>
      </c>
      <c r="J8" s="12">
        <v>1.18</v>
      </c>
      <c r="K8" s="12">
        <v>2.2471270180291598</v>
      </c>
      <c r="L8" s="15">
        <v>7.0420869305957201E-2</v>
      </c>
    </row>
    <row r="9" spans="1:12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531.291844354045</v>
      </c>
      <c r="I9" s="6">
        <v>549.17336832659601</v>
      </c>
      <c r="J9" s="12">
        <v>1.18</v>
      </c>
      <c r="K9" s="12">
        <v>2.1968229272450799</v>
      </c>
      <c r="L9" s="15">
        <v>8.3351570226999697E-2</v>
      </c>
    </row>
    <row r="10" spans="1:12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541.85041849074696</v>
      </c>
      <c r="I10" s="6">
        <v>563.34573423393704</v>
      </c>
      <c r="J10" s="12">
        <v>1.18</v>
      </c>
      <c r="K10" s="12">
        <v>2.2876785860278699</v>
      </c>
      <c r="L10" s="15">
        <v>-0.15876580821316899</v>
      </c>
    </row>
    <row r="11" spans="1:12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536.02526197166105</v>
      </c>
      <c r="I11" s="6">
        <v>550.073054842999</v>
      </c>
      <c r="J11" s="12">
        <v>1.18</v>
      </c>
      <c r="K11" s="12">
        <v>2.2630996793889802</v>
      </c>
      <c r="L11" s="15">
        <v>-1.55429865308888E-2</v>
      </c>
    </row>
    <row r="12" spans="1:12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579.306195520345</v>
      </c>
      <c r="I12" s="6">
        <v>593.68704571561398</v>
      </c>
      <c r="J12" s="12">
        <v>1.18</v>
      </c>
      <c r="K12" s="12">
        <v>2.2474126255998601</v>
      </c>
      <c r="L12" s="15">
        <v>9.0110608564014899E-2</v>
      </c>
    </row>
    <row r="13" spans="1:12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561.00491591049604</v>
      </c>
      <c r="I13" s="6">
        <v>577.71507739853598</v>
      </c>
      <c r="J13" s="12">
        <v>1.18</v>
      </c>
      <c r="K13" s="12">
        <v>2.2332028042404901</v>
      </c>
      <c r="L13" s="15">
        <v>5.0054769396155302E-2</v>
      </c>
    </row>
    <row r="14" spans="1:12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566.970010269912</v>
      </c>
      <c r="I14" s="6">
        <v>578.61440589050005</v>
      </c>
      <c r="J14" s="12">
        <v>1.18</v>
      </c>
      <c r="K14" s="12">
        <v>2.2205667592746798</v>
      </c>
      <c r="L14" s="15">
        <v>4.2556424748497197E-2</v>
      </c>
    </row>
    <row r="15" spans="1:12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557.19261824298496</v>
      </c>
      <c r="I15" s="6">
        <v>567.98140324887095</v>
      </c>
      <c r="J15" s="12">
        <v>1.18</v>
      </c>
      <c r="K15" s="12">
        <v>2.26944629189722</v>
      </c>
      <c r="L15" s="15">
        <v>1.0016930571598999E-2</v>
      </c>
    </row>
    <row r="16" spans="1:12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553.333577291437</v>
      </c>
      <c r="I16" s="6">
        <v>577.76641045165104</v>
      </c>
      <c r="J16" s="12">
        <v>1.18</v>
      </c>
      <c r="K16" s="12">
        <v>2.1980340541146801</v>
      </c>
      <c r="L16" s="15">
        <v>0.12970061556935999</v>
      </c>
    </row>
    <row r="17" spans="1:12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541.74874526501105</v>
      </c>
      <c r="I17" s="6">
        <v>557.13224758765296</v>
      </c>
      <c r="J17" s="12">
        <v>1.18</v>
      </c>
      <c r="K17" s="12">
        <v>2.2344997788368501</v>
      </c>
      <c r="L17" s="15">
        <v>4.6763556120346002E-2</v>
      </c>
    </row>
    <row r="18" spans="1:12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581.65217049937803</v>
      </c>
      <c r="I18" s="6">
        <v>598.87925811141804</v>
      </c>
      <c r="J18" s="12">
        <v>1.18</v>
      </c>
      <c r="K18" s="12">
        <v>2.2515542894065401</v>
      </c>
      <c r="L18" s="15">
        <v>5.9615582644759302E-2</v>
      </c>
    </row>
    <row r="19" spans="1:12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540.99344873627797</v>
      </c>
      <c r="I19" s="6">
        <v>548.75985495177099</v>
      </c>
      <c r="J19" s="12">
        <v>1.18</v>
      </c>
      <c r="K19" s="12">
        <v>2.2708922852345301</v>
      </c>
      <c r="L19" s="15">
        <v>1.67057957593624E-3</v>
      </c>
    </row>
    <row r="20" spans="1:12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574.17033020300403</v>
      </c>
      <c r="I20" s="6">
        <v>587.47747021363296</v>
      </c>
      <c r="J20" s="12">
        <v>1.18</v>
      </c>
      <c r="K20" s="12">
        <v>2.2150850990040101</v>
      </c>
      <c r="L20" s="15">
        <v>5.2290847905542302E-2</v>
      </c>
    </row>
    <row r="21" spans="1:12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550.65718280472697</v>
      </c>
      <c r="I21" s="6">
        <v>558.72235521835796</v>
      </c>
      <c r="J21" s="12">
        <v>1.18</v>
      </c>
      <c r="K21" s="12">
        <v>2.2674796324887798</v>
      </c>
      <c r="L21" s="15">
        <v>6.7974674219467499E-3</v>
      </c>
    </row>
    <row r="22" spans="1:12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531.390002922029</v>
      </c>
      <c r="I22" s="6">
        <v>545.97103530587901</v>
      </c>
      <c r="J22" s="12">
        <v>1.18</v>
      </c>
      <c r="K22" s="12">
        <v>2.2158807747474798</v>
      </c>
      <c r="L22" s="15">
        <v>2.76944826302097E-2</v>
      </c>
    </row>
    <row r="23" spans="1:12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526.84213835518699</v>
      </c>
      <c r="I23" s="6">
        <v>538.54017616036799</v>
      </c>
      <c r="J23" s="12">
        <v>1.18</v>
      </c>
      <c r="K23" s="12">
        <v>2.2380340603616902</v>
      </c>
      <c r="L23" s="15">
        <v>1.8471074278377301E-2</v>
      </c>
    </row>
    <row r="24" spans="1:12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574.01737277728796</v>
      </c>
      <c r="I24" s="6">
        <v>586.15664897102602</v>
      </c>
      <c r="J24" s="12">
        <v>1.18</v>
      </c>
      <c r="K24" s="12">
        <v>2.2640027903330102</v>
      </c>
      <c r="L24" s="15">
        <v>2.5323523221823099E-2</v>
      </c>
    </row>
    <row r="25" spans="1:12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553.62744563837998</v>
      </c>
      <c r="I25" s="6">
        <v>576.99213283264999</v>
      </c>
      <c r="J25" s="12">
        <v>1.18</v>
      </c>
      <c r="K25" s="12">
        <v>2.2073523881769601</v>
      </c>
      <c r="L25" s="15">
        <v>0.17747924448734201</v>
      </c>
    </row>
    <row r="26" spans="1:12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545.65365166236802</v>
      </c>
      <c r="I26" s="6">
        <v>568.53268615550496</v>
      </c>
      <c r="J26" s="12">
        <v>1.18</v>
      </c>
      <c r="K26" s="12">
        <v>2.25625172974252</v>
      </c>
      <c r="L26" s="15">
        <v>-1.6849014217295899E-2</v>
      </c>
    </row>
    <row r="27" spans="1:12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534.15659221067006</v>
      </c>
      <c r="I27" s="6">
        <v>545.53765049520996</v>
      </c>
      <c r="J27" s="12">
        <v>1.18</v>
      </c>
      <c r="K27" s="12">
        <v>2.2324597285587102</v>
      </c>
      <c r="L27" s="15">
        <v>3.3614176058821603E-2</v>
      </c>
    </row>
    <row r="28" spans="1:12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527.20100322395695</v>
      </c>
      <c r="I28" s="6">
        <v>536.06958644263</v>
      </c>
      <c r="J28" s="12">
        <v>1.18</v>
      </c>
      <c r="K28" s="12">
        <v>2.2764173175514402</v>
      </c>
      <c r="L28" s="15">
        <v>-5.5193490641640898E-2</v>
      </c>
    </row>
    <row r="29" spans="1:12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562.26926231553</v>
      </c>
      <c r="I29" s="6">
        <v>576.24539708965199</v>
      </c>
      <c r="J29" s="12">
        <v>1.18</v>
      </c>
      <c r="K29" s="12">
        <v>2.2325938604317401</v>
      </c>
      <c r="L29" s="15">
        <v>4.7429412289417099E-2</v>
      </c>
    </row>
    <row r="30" spans="1:12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544.69706270204495</v>
      </c>
      <c r="I30" s="6">
        <v>555.97849687647295</v>
      </c>
      <c r="J30" s="12">
        <v>1.18</v>
      </c>
      <c r="K30" s="12">
        <v>2.2716070072040102</v>
      </c>
      <c r="L30" s="15">
        <v>2.8019246374342398E-3</v>
      </c>
    </row>
    <row r="31" spans="1:12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551.02529456513605</v>
      </c>
      <c r="I31" s="6">
        <v>573.49107906348002</v>
      </c>
      <c r="J31" s="12">
        <v>1.18</v>
      </c>
      <c r="K31" s="12">
        <v>2.2805521868002701</v>
      </c>
      <c r="L31" s="15">
        <v>-7.0989161054669195E-2</v>
      </c>
    </row>
    <row r="32" spans="1:12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545.18259712132306</v>
      </c>
      <c r="I32" s="6">
        <v>571.13346088679498</v>
      </c>
      <c r="J32" s="12">
        <v>1.18</v>
      </c>
      <c r="K32" s="12">
        <v>2.2270793686110002</v>
      </c>
      <c r="L32" s="15">
        <v>4.9254579629452601E-2</v>
      </c>
    </row>
    <row r="33" spans="1:12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543.47645168250403</v>
      </c>
      <c r="I33" s="6">
        <v>551.85407063023104</v>
      </c>
      <c r="J33" s="12">
        <v>1.18</v>
      </c>
      <c r="K33" s="12">
        <v>2.2488677943379498</v>
      </c>
      <c r="L33" s="15">
        <v>2.20211327896386E-2</v>
      </c>
    </row>
    <row r="34" spans="1:12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556.04811299358005</v>
      </c>
      <c r="I34" s="6">
        <v>566.618174437172</v>
      </c>
      <c r="J34" s="12">
        <v>1.18</v>
      </c>
      <c r="K34" s="12">
        <v>2.24071301785535</v>
      </c>
      <c r="L34" s="15">
        <v>5.0131277046433803E-2</v>
      </c>
    </row>
    <row r="35" spans="1:12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567.49156070485799</v>
      </c>
      <c r="I35" s="6">
        <v>581.13914833051695</v>
      </c>
      <c r="J35" s="12">
        <v>1.18</v>
      </c>
      <c r="K35" s="12">
        <v>2.25701632695626</v>
      </c>
      <c r="L35" s="15">
        <v>3.5351196422732802E-2</v>
      </c>
    </row>
    <row r="36" spans="1:12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529.91794649174199</v>
      </c>
      <c r="I36" s="6">
        <v>552.42397429692505</v>
      </c>
      <c r="J36" s="12">
        <v>1.18</v>
      </c>
      <c r="K36" s="12">
        <v>2.2481894960250099</v>
      </c>
      <c r="L36" s="15">
        <v>-2.29517425322265E-2</v>
      </c>
    </row>
    <row r="37" spans="1:12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530.54840656009299</v>
      </c>
      <c r="I37" s="6">
        <v>549.79287380988001</v>
      </c>
      <c r="J37" s="12">
        <v>1.18</v>
      </c>
      <c r="K37" s="12">
        <v>2.2766010288377099</v>
      </c>
      <c r="L37" s="15">
        <v>-7.22350772607879E-2</v>
      </c>
    </row>
    <row r="38" spans="1:12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577.65866368197305</v>
      </c>
      <c r="I38" s="6">
        <v>596.96156156468101</v>
      </c>
      <c r="J38" s="12">
        <v>1.18</v>
      </c>
      <c r="K38" s="12">
        <v>2.2386305633305099</v>
      </c>
      <c r="L38" s="15">
        <v>0.11962281452592501</v>
      </c>
    </row>
    <row r="39" spans="1:12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540.955550388078</v>
      </c>
      <c r="I39" s="6">
        <v>555.81834135905797</v>
      </c>
      <c r="J39" s="12">
        <v>1.18</v>
      </c>
      <c r="K39" s="12">
        <v>2.23120168598266</v>
      </c>
      <c r="L39" s="15">
        <v>5.3345319077463503E-2</v>
      </c>
    </row>
    <row r="40" spans="1:12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550.89250201277105</v>
      </c>
      <c r="I40" s="6">
        <v>559.60765461805704</v>
      </c>
      <c r="J40" s="12">
        <v>1.18</v>
      </c>
      <c r="K40" s="12">
        <v>2.2503093898160298</v>
      </c>
      <c r="L40" s="15">
        <v>1.5411193988142301E-2</v>
      </c>
    </row>
    <row r="41" spans="1:12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538.35299154479105</v>
      </c>
      <c r="I41" s="6">
        <v>549.38197885488398</v>
      </c>
      <c r="J41" s="12">
        <v>1.18</v>
      </c>
      <c r="K41" s="12">
        <v>2.2425508140051198</v>
      </c>
      <c r="L41" s="15">
        <v>2.0856026292655799E-2</v>
      </c>
    </row>
    <row r="42" spans="1:12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524.76069911908303</v>
      </c>
      <c r="I42" s="6">
        <v>535.82108209171997</v>
      </c>
      <c r="J42" s="12">
        <v>1.18</v>
      </c>
      <c r="K42" s="12">
        <v>2.2269517747807202</v>
      </c>
      <c r="L42" s="15">
        <v>3.2254475901078002E-2</v>
      </c>
    </row>
    <row r="43" spans="1:12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535.73394210735103</v>
      </c>
      <c r="I43" s="6">
        <v>544.45861960851096</v>
      </c>
      <c r="J43" s="12">
        <v>1.18</v>
      </c>
      <c r="K43" s="12">
        <v>2.2213757368337399</v>
      </c>
      <c r="L43" s="15">
        <v>3.5895925231763597E-2</v>
      </c>
    </row>
    <row r="44" spans="1:12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550.94819001318103</v>
      </c>
      <c r="I44" s="6">
        <v>563.68612648361204</v>
      </c>
      <c r="J44" s="12">
        <v>1.18</v>
      </c>
      <c r="K44" s="12">
        <v>2.2911933514817502</v>
      </c>
      <c r="L44" s="15">
        <v>-8.2822221919588601E-2</v>
      </c>
    </row>
    <row r="45" spans="1:12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563.46492283131204</v>
      </c>
      <c r="I45" s="6">
        <v>575.38265304556899</v>
      </c>
      <c r="J45" s="12">
        <v>1.18</v>
      </c>
      <c r="K45" s="12">
        <v>2.2078240782360901</v>
      </c>
      <c r="L45" s="15">
        <v>8.6135674030419093E-2</v>
      </c>
    </row>
    <row r="46" spans="1:12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533.54869714864799</v>
      </c>
      <c r="I46" s="6">
        <v>545.46573371812303</v>
      </c>
      <c r="J46" s="12">
        <v>1.18</v>
      </c>
      <c r="K46" s="12">
        <v>2.2242082591374999</v>
      </c>
      <c r="L46" s="15">
        <v>4.5260809952324101E-2</v>
      </c>
    </row>
    <row r="47" spans="1:12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564.83550317322101</v>
      </c>
      <c r="I47" s="6">
        <v>572.14658643324401</v>
      </c>
      <c r="J47" s="12">
        <v>1.18</v>
      </c>
      <c r="K47" s="12">
        <v>2.2463759829491199</v>
      </c>
      <c r="L47" s="15">
        <v>6.8065851838000499E-2</v>
      </c>
    </row>
    <row r="48" spans="1:12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588.41319439244705</v>
      </c>
      <c r="I48" s="6">
        <v>600.10969491172295</v>
      </c>
      <c r="J48" s="12">
        <v>1.18</v>
      </c>
      <c r="K48" s="12">
        <v>2.2089345265961202</v>
      </c>
      <c r="L48" s="15">
        <v>9.1846119270850096E-2</v>
      </c>
    </row>
    <row r="49" spans="1:12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526.05498578360903</v>
      </c>
      <c r="I49" s="6">
        <v>539.45149345133905</v>
      </c>
      <c r="J49" s="12">
        <v>1.18</v>
      </c>
      <c r="K49" s="12">
        <v>2.2923105965781598</v>
      </c>
      <c r="L49" s="15">
        <v>-0.115415078728971</v>
      </c>
    </row>
    <row r="50" spans="1:12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538.00741512935804</v>
      </c>
      <c r="I50" s="6">
        <v>547.50684857673502</v>
      </c>
      <c r="J50" s="12">
        <v>1.18</v>
      </c>
      <c r="K50" s="12">
        <v>2.2659801675737401</v>
      </c>
      <c r="L50" s="15">
        <v>3.1079481187052801E-3</v>
      </c>
    </row>
    <row r="51" spans="1:12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525.73737135032195</v>
      </c>
      <c r="I51" s="6">
        <v>536.50027554600695</v>
      </c>
      <c r="J51" s="12">
        <v>1.18</v>
      </c>
      <c r="K51" s="12">
        <v>2.2841009767092402</v>
      </c>
      <c r="L51" s="15">
        <v>-6.4317133096379597E-2</v>
      </c>
    </row>
    <row r="52" spans="1:12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533.22490723387205</v>
      </c>
      <c r="I52" s="6">
        <v>545.18291372947601</v>
      </c>
      <c r="J52" s="12">
        <v>1.18</v>
      </c>
      <c r="K52" s="12">
        <v>2.2364042396331998</v>
      </c>
      <c r="L52" s="15">
        <v>2.4415163666606499E-2</v>
      </c>
    </row>
    <row r="53" spans="1:12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574.48362049442903</v>
      </c>
      <c r="I53" s="6">
        <v>590.69745493153403</v>
      </c>
      <c r="J53" s="12">
        <v>1.18</v>
      </c>
      <c r="K53" s="12">
        <v>2.21866254556141</v>
      </c>
      <c r="L53" s="15">
        <v>8.6325102193878595E-2</v>
      </c>
    </row>
    <row r="54" spans="1:12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564.17255863154503</v>
      </c>
      <c r="I54" s="6">
        <v>584.336219702942</v>
      </c>
      <c r="J54" s="12">
        <v>1.18</v>
      </c>
      <c r="K54" s="12">
        <v>2.1987405639082098</v>
      </c>
      <c r="L54" s="15">
        <v>0.139312092789176</v>
      </c>
    </row>
    <row r="55" spans="1:12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572.11348807705599</v>
      </c>
      <c r="I55" s="6">
        <v>578.62762266542404</v>
      </c>
      <c r="J55" s="12">
        <v>1.18</v>
      </c>
      <c r="K55" s="12">
        <v>2.21230875775953</v>
      </c>
      <c r="L55" s="15">
        <v>8.8765597584220798E-2</v>
      </c>
    </row>
    <row r="56" spans="1:12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533.25300337364502</v>
      </c>
      <c r="I56" s="6">
        <v>539.51017955064901</v>
      </c>
      <c r="J56" s="12">
        <v>1.18</v>
      </c>
      <c r="K56" s="12">
        <v>2.2080916805984399</v>
      </c>
      <c r="L56" s="15">
        <v>4.1378755507910703E-2</v>
      </c>
    </row>
    <row r="57" spans="1:12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586.94720912599803</v>
      </c>
      <c r="I57" s="6">
        <v>605.18352669594606</v>
      </c>
      <c r="J57" s="12">
        <v>1.18</v>
      </c>
      <c r="K57" s="12">
        <v>2.25158401006613</v>
      </c>
      <c r="L57" s="15">
        <v>5.0051945073923902E-2</v>
      </c>
    </row>
    <row r="58" spans="1:12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529.07985468569495</v>
      </c>
      <c r="I58" s="6">
        <v>545.74258732821897</v>
      </c>
      <c r="J58" s="12">
        <v>1.18</v>
      </c>
      <c r="K58" s="12">
        <v>2.2717371155437802</v>
      </c>
      <c r="L58" s="15">
        <v>-1.9799453248069799E-2</v>
      </c>
    </row>
    <row r="59" spans="1:12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579.151765708688</v>
      </c>
      <c r="I59" s="6">
        <v>588.10676833227103</v>
      </c>
      <c r="J59" s="12">
        <v>1.18</v>
      </c>
      <c r="K59" s="12">
        <v>2.2097694196373299</v>
      </c>
      <c r="L59" s="15">
        <v>9.1669920177712805E-2</v>
      </c>
    </row>
    <row r="60" spans="1:12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550.68344968455096</v>
      </c>
      <c r="I60" s="6">
        <v>564.52027957176995</v>
      </c>
      <c r="J60" s="12">
        <v>1.18</v>
      </c>
      <c r="K60" s="12">
        <v>2.2489208379838699</v>
      </c>
      <c r="L60" s="15">
        <v>1.6736543500781399E-2</v>
      </c>
    </row>
    <row r="61" spans="1:12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533.70709493296101</v>
      </c>
      <c r="I61" s="6">
        <v>546.43286065334905</v>
      </c>
      <c r="J61" s="12">
        <v>1.18</v>
      </c>
      <c r="K61" s="12">
        <v>2.22326921111285</v>
      </c>
      <c r="L61" s="15">
        <v>5.6160531671725002E-2</v>
      </c>
    </row>
    <row r="62" spans="1:12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577.44639771877803</v>
      </c>
      <c r="I62" s="6">
        <v>590.03500203304304</v>
      </c>
      <c r="J62" s="12">
        <v>1.18</v>
      </c>
      <c r="K62" s="12">
        <v>2.2114476314588201</v>
      </c>
      <c r="L62" s="15">
        <v>0.12046745416890001</v>
      </c>
    </row>
    <row r="63" spans="1:12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557.01246050941904</v>
      </c>
      <c r="I63" s="6">
        <v>575.65050240378901</v>
      </c>
      <c r="J63" s="12">
        <v>1.18</v>
      </c>
      <c r="K63" s="12">
        <v>2.2421755544957702</v>
      </c>
      <c r="L63" s="15">
        <v>5.6574417610339899E-2</v>
      </c>
    </row>
    <row r="64" spans="1:12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564.68007142220802</v>
      </c>
      <c r="I64" s="6">
        <v>581.58150394602103</v>
      </c>
      <c r="J64" s="12">
        <v>1.18</v>
      </c>
      <c r="K64" s="12">
        <v>2.2545125427967698</v>
      </c>
      <c r="L64" s="15">
        <v>3.3544963734066201E-2</v>
      </c>
    </row>
    <row r="65" spans="1:12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545.34874439042596</v>
      </c>
      <c r="I65" s="6">
        <v>555.186753437692</v>
      </c>
      <c r="J65" s="12">
        <v>1.18</v>
      </c>
      <c r="K65" s="12">
        <v>2.2532655460041</v>
      </c>
      <c r="L65" s="15">
        <v>9.3435328311556997E-3</v>
      </c>
    </row>
    <row r="66" spans="1:12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547.02231021935802</v>
      </c>
      <c r="I66" s="6">
        <v>567.97835335612206</v>
      </c>
      <c r="J66" s="12">
        <v>1.18</v>
      </c>
      <c r="K66" s="12">
        <v>2.2208519702483702</v>
      </c>
      <c r="L66" s="15">
        <v>7.8075218782831204E-2</v>
      </c>
    </row>
    <row r="67" spans="1:12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567.78106514026399</v>
      </c>
      <c r="I67" s="6">
        <v>584.688484641066</v>
      </c>
      <c r="J67" s="12">
        <v>1.18</v>
      </c>
      <c r="K67" s="12">
        <v>2.2108396658179301</v>
      </c>
      <c r="L67" s="15">
        <v>0.11213130438977501</v>
      </c>
    </row>
    <row r="68" spans="1:12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537.38098885639397</v>
      </c>
      <c r="I68" s="6">
        <v>552.45556392171397</v>
      </c>
      <c r="J68" s="12">
        <v>1.18</v>
      </c>
      <c r="K68" s="12">
        <v>2.2408460031820301</v>
      </c>
      <c r="L68" s="15">
        <v>1.19644053635384E-2</v>
      </c>
    </row>
    <row r="69" spans="1:12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563.87382264847099</v>
      </c>
      <c r="I69" s="6">
        <v>582.29325984710295</v>
      </c>
      <c r="J69" s="12">
        <v>1.18</v>
      </c>
      <c r="K69" s="12">
        <v>2.2490222895810299</v>
      </c>
      <c r="L69" s="15">
        <v>3.97107174014973E-2</v>
      </c>
    </row>
    <row r="70" spans="1:12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561.58242812056403</v>
      </c>
      <c r="I70" s="6">
        <v>575.43198590241298</v>
      </c>
      <c r="J70" s="12">
        <v>1.18</v>
      </c>
      <c r="K70" s="12">
        <v>2.2183479490525202</v>
      </c>
      <c r="L70" s="15">
        <v>0.132952849639349</v>
      </c>
    </row>
    <row r="71" spans="1:12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576.91927832719205</v>
      </c>
      <c r="I71" s="6">
        <v>592.234307529087</v>
      </c>
      <c r="J71" s="12">
        <v>1.18</v>
      </c>
      <c r="K71" s="12">
        <v>2.2390954241725201</v>
      </c>
      <c r="L71" s="15">
        <v>5.5877068000878397E-2</v>
      </c>
    </row>
    <row r="72" spans="1:12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564.90271279222202</v>
      </c>
      <c r="I72" s="6">
        <v>573.23734444125705</v>
      </c>
      <c r="J72" s="12">
        <v>1.18</v>
      </c>
      <c r="K72" s="12">
        <v>2.2513137486407802</v>
      </c>
      <c r="L72" s="15">
        <v>3.9272018910845898E-2</v>
      </c>
    </row>
    <row r="73" spans="1:12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549.49092860963299</v>
      </c>
      <c r="I73" s="6">
        <v>570.32570222808704</v>
      </c>
      <c r="J73" s="12">
        <v>1.18</v>
      </c>
      <c r="K73" s="12">
        <v>2.2335586581518001</v>
      </c>
      <c r="L73" s="15">
        <v>3.4319965992280203E-2</v>
      </c>
    </row>
    <row r="74" spans="1:12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528.38320184686097</v>
      </c>
      <c r="I74" s="6">
        <v>548.11798344880503</v>
      </c>
      <c r="J74" s="12">
        <v>1.18</v>
      </c>
      <c r="K74" s="12">
        <v>2.22038705648017</v>
      </c>
      <c r="L74" s="15">
        <v>4.91537715674185E-2</v>
      </c>
    </row>
    <row r="75" spans="1:12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554.81998323808102</v>
      </c>
      <c r="I75" s="6">
        <v>570.72830490135198</v>
      </c>
      <c r="J75" s="12">
        <v>1.18</v>
      </c>
      <c r="K75" s="12">
        <v>2.2545538863897301</v>
      </c>
      <c r="L75" s="15">
        <v>3.0666643522832601E-2</v>
      </c>
    </row>
    <row r="76" spans="1:12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571.88901551052095</v>
      </c>
      <c r="I76" s="6">
        <v>586.26697667770998</v>
      </c>
      <c r="J76" s="12">
        <v>1.18</v>
      </c>
      <c r="K76" s="12">
        <v>2.2306870493795201</v>
      </c>
      <c r="L76" s="15">
        <v>9.14236994200055E-2</v>
      </c>
    </row>
    <row r="77" spans="1:12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561.86490325457703</v>
      </c>
      <c r="I77" s="6">
        <v>573.51973391127103</v>
      </c>
      <c r="J77" s="12">
        <v>1.18</v>
      </c>
      <c r="K77" s="12">
        <v>2.2535599083653901</v>
      </c>
      <c r="L77" s="15">
        <v>2.9817928207106E-2</v>
      </c>
    </row>
    <row r="78" spans="1:12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582.97236750570505</v>
      </c>
      <c r="I78" s="6">
        <v>601.39661597444899</v>
      </c>
      <c r="J78" s="12">
        <v>1.18</v>
      </c>
      <c r="K78" s="12">
        <v>2.2158732221371999</v>
      </c>
      <c r="L78" s="15">
        <v>0.100376963786939</v>
      </c>
    </row>
    <row r="79" spans="1:12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559.97431998863306</v>
      </c>
      <c r="I79" s="6">
        <v>574.36124344921302</v>
      </c>
      <c r="J79" s="12">
        <v>1.18</v>
      </c>
      <c r="K79" s="12">
        <v>2.26578059701384</v>
      </c>
      <c r="L79" s="15">
        <v>1.6643560083683999E-2</v>
      </c>
    </row>
    <row r="80" spans="1:12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547.51830809582896</v>
      </c>
      <c r="I80" s="6">
        <v>564.14837446863203</v>
      </c>
      <c r="J80" s="12">
        <v>1.18</v>
      </c>
      <c r="K80" s="12">
        <v>2.2388074549474202</v>
      </c>
      <c r="L80" s="15">
        <v>4.5792836467542702E-2</v>
      </c>
    </row>
    <row r="81" spans="1:12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526.60744689735895</v>
      </c>
      <c r="I81" s="6">
        <v>542.72934352229504</v>
      </c>
      <c r="J81" s="12">
        <v>1.18</v>
      </c>
      <c r="K81" s="12">
        <v>2.21222873524869</v>
      </c>
      <c r="L81" s="15">
        <v>5.8018103980419303E-2</v>
      </c>
    </row>
    <row r="82" spans="1:12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553.46519108932398</v>
      </c>
      <c r="I82" s="6">
        <v>569.36578146713703</v>
      </c>
      <c r="J82" s="12">
        <v>1.18</v>
      </c>
      <c r="K82" s="12">
        <v>2.20379821073641</v>
      </c>
      <c r="L82" s="15">
        <v>9.7082267237386999E-2</v>
      </c>
    </row>
    <row r="83" spans="1:12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570.12483540878998</v>
      </c>
      <c r="I83" s="6">
        <v>581.42957777636605</v>
      </c>
      <c r="J83" s="12">
        <v>1.18</v>
      </c>
      <c r="K83" s="12">
        <v>2.2642714302309002</v>
      </c>
      <c r="L83" s="15">
        <v>2.1600078661636001E-2</v>
      </c>
    </row>
    <row r="84" spans="1:12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537.920257390345</v>
      </c>
      <c r="I84" s="6">
        <v>553.747066734192</v>
      </c>
      <c r="J84" s="12">
        <v>1.18</v>
      </c>
      <c r="K84" s="12">
        <v>2.2431545090607399</v>
      </c>
      <c r="L84" s="15">
        <v>1.52698349336915E-2</v>
      </c>
    </row>
    <row r="85" spans="1:12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573.24103280453903</v>
      </c>
      <c r="I85" s="6">
        <v>583.50705854267301</v>
      </c>
      <c r="J85" s="12">
        <v>1.18</v>
      </c>
      <c r="K85" s="12">
        <v>2.23416058963784</v>
      </c>
      <c r="L85" s="15">
        <v>7.4821893786269397E-2</v>
      </c>
    </row>
    <row r="86" spans="1:12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566.32297402219297</v>
      </c>
      <c r="I86" s="6">
        <v>581.54352730845505</v>
      </c>
      <c r="J86" s="12">
        <v>1.18</v>
      </c>
      <c r="K86" s="12">
        <v>2.2316861047812102</v>
      </c>
      <c r="L86" s="15">
        <v>5.0772366648911903E-2</v>
      </c>
    </row>
    <row r="87" spans="1:12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540.11020707611203</v>
      </c>
      <c r="I87" s="6">
        <v>555.20176595580904</v>
      </c>
      <c r="J87" s="12">
        <v>1.18</v>
      </c>
      <c r="K87" s="12">
        <v>2.2520805763679701</v>
      </c>
      <c r="L87" s="15">
        <v>6.7162721878639801E-3</v>
      </c>
    </row>
    <row r="88" spans="1:12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528.81103550377895</v>
      </c>
      <c r="I88" s="6">
        <v>544.04143709220205</v>
      </c>
      <c r="J88" s="12">
        <v>1.18</v>
      </c>
      <c r="K88" s="12">
        <v>2.20020043829579</v>
      </c>
      <c r="L88" s="15">
        <v>4.8012931900701002E-2</v>
      </c>
    </row>
    <row r="89" spans="1:12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545.54655064334099</v>
      </c>
      <c r="I89" s="6">
        <v>563.52274329310205</v>
      </c>
      <c r="J89" s="12">
        <v>1.18</v>
      </c>
      <c r="K89" s="12">
        <v>2.2200606426943499</v>
      </c>
      <c r="L89" s="15">
        <v>6.0676210541811097E-2</v>
      </c>
    </row>
    <row r="90" spans="1:12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545.07257624354395</v>
      </c>
      <c r="I90" s="6">
        <v>562.511967729714</v>
      </c>
      <c r="J90" s="12">
        <v>1.18</v>
      </c>
      <c r="K90" s="12">
        <v>2.28599339218602</v>
      </c>
      <c r="L90" s="15">
        <v>-0.156239899245804</v>
      </c>
    </row>
    <row r="91" spans="1:12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567.41013707505795</v>
      </c>
      <c r="I91" s="6">
        <v>585.41594605927196</v>
      </c>
      <c r="J91" s="12">
        <v>1.18</v>
      </c>
      <c r="K91" s="12">
        <v>2.2525001010331098</v>
      </c>
      <c r="L91" s="15">
        <v>3.1769270250489201E-2</v>
      </c>
    </row>
    <row r="92" spans="1:12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526.27407583207298</v>
      </c>
      <c r="I92" s="6">
        <v>541.59692365173203</v>
      </c>
      <c r="J92" s="12">
        <v>1.18</v>
      </c>
      <c r="K92" s="12">
        <v>2.22003456318222</v>
      </c>
      <c r="L92" s="15">
        <v>3.7926281240646897E-2</v>
      </c>
    </row>
    <row r="93" spans="1:12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541.05035416467001</v>
      </c>
      <c r="I93" s="6">
        <v>553.44278936601995</v>
      </c>
      <c r="J93" s="12">
        <v>1.18</v>
      </c>
      <c r="K93" s="12">
        <v>2.2199037343444901</v>
      </c>
      <c r="L93" s="15">
        <v>4.07401507228487E-2</v>
      </c>
    </row>
    <row r="94" spans="1:12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532.57535635521401</v>
      </c>
      <c r="I94" s="6">
        <v>549.77079700705099</v>
      </c>
      <c r="J94" s="12">
        <v>1.18</v>
      </c>
      <c r="K94" s="12">
        <v>2.1968644790804399</v>
      </c>
      <c r="L94" s="15">
        <v>0.110928336876817</v>
      </c>
    </row>
    <row r="95" spans="1:12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527.60934342698204</v>
      </c>
      <c r="I95" s="6">
        <v>547.84916881721995</v>
      </c>
      <c r="J95" s="12">
        <v>1.18</v>
      </c>
      <c r="K95" s="12">
        <v>2.2910449674533999</v>
      </c>
      <c r="L95" s="15">
        <v>-0.13864433555355901</v>
      </c>
    </row>
    <row r="96" spans="1:12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550.43793389559005</v>
      </c>
      <c r="I96" s="6">
        <v>570.84069296685095</v>
      </c>
      <c r="J96" s="12">
        <v>1.18</v>
      </c>
      <c r="K96" s="12">
        <v>2.2269406358384001</v>
      </c>
      <c r="L96" s="15">
        <v>4.7561761372078799E-2</v>
      </c>
    </row>
    <row r="97" spans="1:12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558.98130233014797</v>
      </c>
      <c r="I97" s="6">
        <v>569.48281707507795</v>
      </c>
      <c r="J97" s="12">
        <v>1.18</v>
      </c>
      <c r="K97" s="12">
        <v>2.2154117539118201</v>
      </c>
      <c r="L97" s="15">
        <v>9.0549072273808595E-2</v>
      </c>
    </row>
    <row r="98" spans="1:12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532.14336666482097</v>
      </c>
      <c r="I98" s="6">
        <v>543.936354774954</v>
      </c>
      <c r="J98" s="12">
        <v>1.18</v>
      </c>
      <c r="K98" s="12">
        <v>2.2719985831207601</v>
      </c>
      <c r="L98" s="15">
        <v>-9.2991737758695306E-2</v>
      </c>
    </row>
    <row r="99" spans="1:12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582.596626116121</v>
      </c>
      <c r="I99" s="6">
        <v>599.13403694368799</v>
      </c>
      <c r="J99" s="12">
        <v>1.18</v>
      </c>
      <c r="K99" s="12">
        <v>2.2057769686052802</v>
      </c>
      <c r="L99" s="15">
        <v>0.17473124447500099</v>
      </c>
    </row>
    <row r="100" spans="1:12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556.32689264564101</v>
      </c>
      <c r="I100" s="6">
        <v>565.582763596973</v>
      </c>
      <c r="J100" s="12">
        <v>1.18</v>
      </c>
      <c r="K100" s="12">
        <v>2.2375945003108102</v>
      </c>
      <c r="L100" s="15">
        <v>6.8495021662991401E-2</v>
      </c>
    </row>
    <row r="101" spans="1:12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538.912729627153</v>
      </c>
      <c r="I101" s="6">
        <v>545.21578853860501</v>
      </c>
      <c r="J101" s="12">
        <v>1.18</v>
      </c>
      <c r="K101" s="12">
        <v>2.2286549819653301</v>
      </c>
      <c r="L101" s="15">
        <v>2.03457113676805E-2</v>
      </c>
    </row>
    <row r="102" spans="1:12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561.51142983027398</v>
      </c>
      <c r="I102" s="6">
        <v>580.10082882436097</v>
      </c>
      <c r="J102" s="12">
        <v>1.18</v>
      </c>
      <c r="K102" s="12">
        <v>2.2871339598408298</v>
      </c>
      <c r="L102" s="15">
        <v>-8.4282727801590199E-2</v>
      </c>
    </row>
    <row r="103" spans="1:12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516.79991283561196</v>
      </c>
      <c r="I103" s="6">
        <v>535.77297816660405</v>
      </c>
      <c r="J103" s="12">
        <v>1.18</v>
      </c>
      <c r="K103" s="12">
        <v>2.2666527081029502</v>
      </c>
      <c r="L103" s="15">
        <v>-6.4687124139927596E-2</v>
      </c>
    </row>
    <row r="104" spans="1:12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571.64225212543704</v>
      </c>
      <c r="I104" s="6">
        <v>586.021591355326</v>
      </c>
      <c r="J104" s="12">
        <v>1.18</v>
      </c>
      <c r="K104" s="12">
        <v>2.20846096847339</v>
      </c>
      <c r="L104" s="15">
        <v>0.12670536592742401</v>
      </c>
    </row>
    <row r="105" spans="1:12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541.71330320030495</v>
      </c>
      <c r="I105" s="6">
        <v>554.40143664027005</v>
      </c>
      <c r="J105" s="12">
        <v>1.18</v>
      </c>
      <c r="K105" s="12">
        <v>2.2124952961253799</v>
      </c>
      <c r="L105" s="15">
        <v>5.3472790735716397E-2</v>
      </c>
    </row>
    <row r="106" spans="1:12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569.71139096240097</v>
      </c>
      <c r="I106" s="6">
        <v>589.61969248078196</v>
      </c>
      <c r="J106" s="12">
        <v>1.18</v>
      </c>
      <c r="K106" s="12">
        <v>2.2042470055253598</v>
      </c>
      <c r="L106" s="15">
        <v>9.0190645945368506E-2</v>
      </c>
    </row>
    <row r="107" spans="1:12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535.29027844142604</v>
      </c>
      <c r="I107" s="6">
        <v>554.03119690118206</v>
      </c>
      <c r="J107" s="12">
        <v>1.18</v>
      </c>
      <c r="K107" s="12">
        <v>2.2137809856343198</v>
      </c>
      <c r="L107" s="15">
        <v>5.5789902482685699E-2</v>
      </c>
    </row>
    <row r="108" spans="1:12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572.54180359837403</v>
      </c>
      <c r="I108" s="6">
        <v>595.93486162373597</v>
      </c>
      <c r="J108" s="12">
        <v>1.18</v>
      </c>
      <c r="K108" s="12">
        <v>2.2543714906793602</v>
      </c>
      <c r="L108" s="15">
        <v>2.85662065901361E-2</v>
      </c>
    </row>
    <row r="109" spans="1:12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554.39090749365005</v>
      </c>
      <c r="I109" s="6">
        <v>563.99593345708297</v>
      </c>
      <c r="J109" s="12">
        <v>1.18</v>
      </c>
      <c r="K109" s="12">
        <v>2.24883947078408</v>
      </c>
      <c r="L109" s="15">
        <v>2.4061110686799999E-2</v>
      </c>
    </row>
    <row r="110" spans="1:12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562.75110179543503</v>
      </c>
      <c r="I110" s="6">
        <v>584.64708657463598</v>
      </c>
      <c r="J110" s="12">
        <v>1.18</v>
      </c>
      <c r="K110" s="12">
        <v>2.26418124280789</v>
      </c>
      <c r="L110" s="15">
        <v>9.6633112620093005E-3</v>
      </c>
    </row>
    <row r="111" spans="1:12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582.48565915251697</v>
      </c>
      <c r="I111" s="6">
        <v>601.98369188464096</v>
      </c>
      <c r="J111" s="12">
        <v>1.18</v>
      </c>
      <c r="K111" s="12">
        <v>2.2201006136238299</v>
      </c>
      <c r="L111" s="15">
        <v>0.144711981792667</v>
      </c>
    </row>
    <row r="112" spans="1:12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555.99065275503904</v>
      </c>
      <c r="I112" s="6">
        <v>570.65698095319601</v>
      </c>
      <c r="J112" s="12">
        <v>1.18</v>
      </c>
      <c r="K112" s="12">
        <v>2.2004016392574699</v>
      </c>
      <c r="L112" s="15">
        <v>6.6102793889743203E-2</v>
      </c>
    </row>
    <row r="113" spans="1:12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573.28195683888305</v>
      </c>
      <c r="I113" s="6">
        <v>577.81285282465797</v>
      </c>
      <c r="J113" s="12">
        <v>1.18</v>
      </c>
      <c r="K113" s="12">
        <v>2.2215300268865201</v>
      </c>
      <c r="L113" s="15">
        <v>9.0506555523479595E-2</v>
      </c>
    </row>
    <row r="114" spans="1:12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571.66668350468206</v>
      </c>
      <c r="I114" s="6">
        <v>594.84282044924203</v>
      </c>
      <c r="J114" s="12">
        <v>1.18</v>
      </c>
      <c r="K114" s="12">
        <v>2.2367398943082799</v>
      </c>
      <c r="L114" s="15">
        <v>7.5391036749044404E-2</v>
      </c>
    </row>
    <row r="115" spans="1:12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564.41602241636997</v>
      </c>
      <c r="I115" s="6">
        <v>579.45086756296905</v>
      </c>
      <c r="J115" s="12">
        <v>1.18</v>
      </c>
      <c r="K115" s="12">
        <v>2.2060954731376698</v>
      </c>
      <c r="L115" s="15">
        <v>0.154912104568415</v>
      </c>
    </row>
    <row r="116" spans="1:12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571.67578904330696</v>
      </c>
      <c r="I116" s="6">
        <v>590.28403273959304</v>
      </c>
      <c r="J116" s="12">
        <v>1.18</v>
      </c>
      <c r="K116" s="12">
        <v>2.22486791682956</v>
      </c>
      <c r="L116" s="15">
        <v>0.118905175465587</v>
      </c>
    </row>
    <row r="117" spans="1:12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545.24555140402197</v>
      </c>
      <c r="I117" s="6">
        <v>559.49839209813604</v>
      </c>
      <c r="J117" s="12">
        <v>1.18</v>
      </c>
      <c r="K117" s="12">
        <v>2.2119116318415002</v>
      </c>
      <c r="L117" s="15">
        <v>7.4725208485688199E-2</v>
      </c>
    </row>
    <row r="118" spans="1:12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571.19869900351398</v>
      </c>
      <c r="I118" s="6">
        <v>593.31990182407799</v>
      </c>
      <c r="J118" s="12">
        <v>1.18</v>
      </c>
      <c r="K118" s="12">
        <v>2.2447749628695299</v>
      </c>
      <c r="L118" s="15">
        <v>5.5615374385181E-2</v>
      </c>
    </row>
    <row r="119" spans="1:12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572.01643750574101</v>
      </c>
      <c r="I119" s="6">
        <v>577.02681011892901</v>
      </c>
      <c r="J119" s="12">
        <v>1.18</v>
      </c>
      <c r="K119" s="12">
        <v>2.23087921699865</v>
      </c>
      <c r="L119" s="15">
        <v>6.5427399318416096E-2</v>
      </c>
    </row>
    <row r="120" spans="1:12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571.30246739726897</v>
      </c>
      <c r="I120" s="6">
        <v>579.84602346499605</v>
      </c>
      <c r="J120" s="12">
        <v>1.18</v>
      </c>
      <c r="K120" s="12">
        <v>2.21121396598785</v>
      </c>
      <c r="L120" s="15">
        <v>4.5388227063283E-2</v>
      </c>
    </row>
    <row r="121" spans="1:12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568.80129745379202</v>
      </c>
      <c r="I121" s="6">
        <v>590.74017251027499</v>
      </c>
      <c r="J121" s="12">
        <v>1.18</v>
      </c>
      <c r="K121" s="12">
        <v>2.29495333479252</v>
      </c>
      <c r="L121" s="15">
        <v>-8.6700858767062502E-2</v>
      </c>
    </row>
    <row r="122" spans="1:12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559.19371143338003</v>
      </c>
      <c r="I122" s="6">
        <v>586.11242528167497</v>
      </c>
      <c r="J122" s="12">
        <v>1.18</v>
      </c>
      <c r="K122" s="12">
        <v>2.20444992803698</v>
      </c>
      <c r="L122" s="15">
        <v>0.11600009522831201</v>
      </c>
    </row>
    <row r="123" spans="1:12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527.856102775115</v>
      </c>
      <c r="I123" s="6">
        <v>538.47505426698001</v>
      </c>
      <c r="J123" s="12">
        <v>1.18</v>
      </c>
      <c r="K123" s="12">
        <v>2.2833234442054899</v>
      </c>
      <c r="L123" s="15">
        <v>-9.7754793244535898E-2</v>
      </c>
    </row>
    <row r="124" spans="1:12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574.53134792988101</v>
      </c>
      <c r="I124" s="6">
        <v>587.10207319350195</v>
      </c>
      <c r="J124" s="12">
        <v>1.18</v>
      </c>
      <c r="K124" s="12">
        <v>2.2352615472769202</v>
      </c>
      <c r="L124" s="15">
        <v>9.7220489655095693E-2</v>
      </c>
    </row>
    <row r="125" spans="1:12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520.70135938504404</v>
      </c>
      <c r="I125" s="6">
        <v>531.52690250699504</v>
      </c>
      <c r="J125" s="12">
        <v>1.18</v>
      </c>
      <c r="K125" s="12">
        <v>2.2146100371227102</v>
      </c>
      <c r="L125" s="15">
        <v>3.93137459972095E-2</v>
      </c>
    </row>
    <row r="126" spans="1:12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579.62283017003904</v>
      </c>
      <c r="I126" s="6">
        <v>605.84361185779699</v>
      </c>
      <c r="J126" s="12">
        <v>1.18</v>
      </c>
      <c r="K126" s="12">
        <v>2.26271141525923</v>
      </c>
      <c r="L126" s="15">
        <v>3.0949562467927499E-2</v>
      </c>
    </row>
    <row r="127" spans="1:12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567.21918200355799</v>
      </c>
      <c r="I127" s="6">
        <v>575.96383722306598</v>
      </c>
      <c r="J127" s="12">
        <v>1.18</v>
      </c>
      <c r="K127" s="12">
        <v>2.2237541420736102</v>
      </c>
      <c r="L127" s="15">
        <v>4.5659709151449498E-2</v>
      </c>
    </row>
    <row r="128" spans="1:12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531.41098223255096</v>
      </c>
      <c r="I128" s="6">
        <v>549.17482129659004</v>
      </c>
      <c r="J128" s="12">
        <v>1.18</v>
      </c>
      <c r="K128" s="12">
        <v>2.22845669313645</v>
      </c>
      <c r="L128" s="15">
        <v>3.7630486102947502E-2</v>
      </c>
    </row>
    <row r="129" spans="1:12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536.47023993059497</v>
      </c>
      <c r="I129" s="6">
        <v>552.07371356912995</v>
      </c>
      <c r="J129" s="12">
        <v>1.18</v>
      </c>
      <c r="K129" s="12">
        <v>2.2773736969962899</v>
      </c>
      <c r="L129" s="15">
        <v>-4.8568089726253698E-2</v>
      </c>
    </row>
    <row r="130" spans="1:12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525.89514981974605</v>
      </c>
      <c r="I130" s="6">
        <v>543.12723000711901</v>
      </c>
      <c r="J130" s="12">
        <v>1.18</v>
      </c>
      <c r="K130" s="12">
        <v>2.2487311288348302</v>
      </c>
      <c r="L130" s="15">
        <v>-1.38478239488541E-2</v>
      </c>
    </row>
    <row r="131" spans="1:12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557.55156788479997</v>
      </c>
      <c r="I131" s="6">
        <v>567.95893686606496</v>
      </c>
      <c r="J131" s="12">
        <v>1.18</v>
      </c>
      <c r="K131" s="12">
        <v>2.2008146781482898</v>
      </c>
      <c r="L131" s="15">
        <v>0.12773090641061199</v>
      </c>
    </row>
    <row r="132" spans="1:12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577.87222078044397</v>
      </c>
      <c r="I132" s="6">
        <v>595.25781225595301</v>
      </c>
      <c r="J132" s="12">
        <v>1.18</v>
      </c>
      <c r="K132" s="12">
        <v>2.27011224443849</v>
      </c>
      <c r="L132" s="15">
        <v>2.7558787053250901E-2</v>
      </c>
    </row>
    <row r="133" spans="1:12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551.01567134282698</v>
      </c>
      <c r="I133" s="6">
        <v>563.71355138023</v>
      </c>
      <c r="J133" s="12">
        <v>1.18</v>
      </c>
      <c r="K133" s="12">
        <v>2.2331886934464098</v>
      </c>
      <c r="L133" s="15">
        <v>7.3874834660315206E-2</v>
      </c>
    </row>
    <row r="134" spans="1:12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560.39863331188701</v>
      </c>
      <c r="I134" s="6">
        <v>582.68151140851705</v>
      </c>
      <c r="J134" s="12">
        <v>1.18</v>
      </c>
      <c r="K134" s="12">
        <v>2.2297145173754802</v>
      </c>
      <c r="L134" s="15">
        <v>5.7085391575911699E-2</v>
      </c>
    </row>
    <row r="135" spans="1:12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537.96285213185001</v>
      </c>
      <c r="I135" s="6">
        <v>541.50984057109395</v>
      </c>
      <c r="J135" s="12">
        <v>1.18</v>
      </c>
      <c r="K135" s="12">
        <v>2.2737748620383802</v>
      </c>
      <c r="L135" s="15">
        <v>-9.6704207105376607E-3</v>
      </c>
    </row>
    <row r="136" spans="1:12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549.76945041690306</v>
      </c>
      <c r="I136" s="6">
        <v>559.43497351254098</v>
      </c>
      <c r="J136" s="12">
        <v>1.18</v>
      </c>
      <c r="K136" s="12">
        <v>2.2443456016104699</v>
      </c>
      <c r="L136" s="15">
        <v>2.9916957226047099E-2</v>
      </c>
    </row>
    <row r="137" spans="1:12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544.25425602464304</v>
      </c>
      <c r="I137" s="6">
        <v>560.36860597002305</v>
      </c>
      <c r="J137" s="12">
        <v>1.18</v>
      </c>
      <c r="K137" s="12">
        <v>2.2941570072491202</v>
      </c>
      <c r="L137" s="15">
        <v>-0.16343775881942399</v>
      </c>
    </row>
    <row r="138" spans="1:12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559.45305340137202</v>
      </c>
      <c r="I138" s="6">
        <v>586.17697143311796</v>
      </c>
      <c r="J138" s="12">
        <v>1.18</v>
      </c>
      <c r="K138" s="12">
        <v>2.2670850724893499</v>
      </c>
      <c r="L138" s="15">
        <v>-4.3652017069071E-2</v>
      </c>
    </row>
    <row r="139" spans="1:12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573.39943463887801</v>
      </c>
      <c r="I139" s="6">
        <v>588.55339155208605</v>
      </c>
      <c r="J139" s="12">
        <v>1.18</v>
      </c>
      <c r="K139" s="12">
        <v>2.2349355984541499</v>
      </c>
      <c r="L139" s="15">
        <v>4.3615281552560198E-2</v>
      </c>
    </row>
    <row r="140" spans="1:12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539.87886690062896</v>
      </c>
      <c r="I140" s="6">
        <v>558.28732144311198</v>
      </c>
      <c r="J140" s="12">
        <v>1.18</v>
      </c>
      <c r="K140" s="12">
        <v>2.2467353231492999</v>
      </c>
      <c r="L140" s="15">
        <v>-4.2331769822985697E-3</v>
      </c>
    </row>
    <row r="141" spans="1:12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564.19182047802803</v>
      </c>
      <c r="I141" s="6">
        <v>578.38790929296795</v>
      </c>
      <c r="J141" s="12">
        <v>1.18</v>
      </c>
      <c r="K141" s="12">
        <v>2.24152834217178</v>
      </c>
      <c r="L141" s="15">
        <v>5.1165450551692603E-2</v>
      </c>
    </row>
    <row r="142" spans="1:12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536.45510578292306</v>
      </c>
      <c r="I142" s="6">
        <v>549.95214643555403</v>
      </c>
      <c r="J142" s="12">
        <v>1.18</v>
      </c>
      <c r="K142" s="12">
        <v>2.2621399056857099</v>
      </c>
      <c r="L142" s="15">
        <v>-1.1457204634880301E-3</v>
      </c>
    </row>
    <row r="143" spans="1:12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521.92080541733901</v>
      </c>
      <c r="I143" s="6">
        <v>529.47323806098996</v>
      </c>
      <c r="J143" s="12">
        <v>1.18</v>
      </c>
      <c r="K143" s="12">
        <v>2.2425833417231198</v>
      </c>
      <c r="L143" s="15">
        <v>3.6261528420145602E-3</v>
      </c>
    </row>
    <row r="144" spans="1:12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525.92920224129296</v>
      </c>
      <c r="I144" s="6">
        <v>546.88220130553498</v>
      </c>
      <c r="J144" s="12">
        <v>1.18</v>
      </c>
      <c r="K144" s="12">
        <v>2.2535095194692598</v>
      </c>
      <c r="L144" s="15">
        <v>-3.9309231734614501E-2</v>
      </c>
    </row>
    <row r="145" spans="1:12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556.89246459214303</v>
      </c>
      <c r="I145" s="6">
        <v>574.97961848202101</v>
      </c>
      <c r="J145" s="12">
        <v>1.18</v>
      </c>
      <c r="K145" s="12">
        <v>2.2291118837442601</v>
      </c>
      <c r="L145" s="15">
        <v>8.0634594354849501E-2</v>
      </c>
    </row>
    <row r="146" spans="1:12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582.52648044982095</v>
      </c>
      <c r="I146" s="6">
        <v>604.76610834362498</v>
      </c>
      <c r="J146" s="12">
        <v>1.18</v>
      </c>
      <c r="K146" s="12">
        <v>2.2226091343252699</v>
      </c>
      <c r="L146" s="15">
        <v>9.17254752767694E-2</v>
      </c>
    </row>
    <row r="147" spans="1:12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575.35541963990704</v>
      </c>
      <c r="I147" s="6">
        <v>590.54420199952096</v>
      </c>
      <c r="J147" s="12">
        <v>1.18</v>
      </c>
      <c r="K147" s="12">
        <v>2.2487884126514301</v>
      </c>
      <c r="L147" s="15">
        <v>6.7884993817649994E-2</v>
      </c>
    </row>
    <row r="148" spans="1:12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537.79612021540402</v>
      </c>
      <c r="I148" s="6">
        <v>551.95320513536296</v>
      </c>
      <c r="J148" s="12">
        <v>1.18</v>
      </c>
      <c r="K148" s="12">
        <v>2.2155813975176</v>
      </c>
      <c r="L148" s="15">
        <v>5.6804544996601203E-2</v>
      </c>
    </row>
    <row r="149" spans="1:12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575.62130120530799</v>
      </c>
      <c r="I149" s="6">
        <v>593.43520990090701</v>
      </c>
      <c r="J149" s="12">
        <v>1.18</v>
      </c>
      <c r="K149" s="12">
        <v>2.22917296615248</v>
      </c>
      <c r="L149" s="15">
        <v>0.11029905333065999</v>
      </c>
    </row>
    <row r="150" spans="1:12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551.53708993375403</v>
      </c>
      <c r="I150" s="6">
        <v>564.76019490179704</v>
      </c>
      <c r="J150" s="12">
        <v>1.18</v>
      </c>
      <c r="K150" s="12">
        <v>2.21108244801892</v>
      </c>
      <c r="L150" s="15">
        <v>5.3112075603322401E-2</v>
      </c>
    </row>
    <row r="151" spans="1:12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565.21581213433399</v>
      </c>
      <c r="I151" s="6">
        <v>582.73023656706505</v>
      </c>
      <c r="J151" s="12">
        <v>1.18</v>
      </c>
      <c r="K151" s="12">
        <v>2.2165869469012698</v>
      </c>
      <c r="L151" s="15">
        <v>9.4287174504173898E-2</v>
      </c>
    </row>
    <row r="152" spans="1:12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563.03505161302598</v>
      </c>
      <c r="I152" s="6">
        <v>583.28151156226102</v>
      </c>
      <c r="J152" s="12">
        <v>1.18</v>
      </c>
      <c r="K152" s="12">
        <v>2.2244051903136</v>
      </c>
      <c r="L152" s="15">
        <v>9.4379865500179197E-2</v>
      </c>
    </row>
    <row r="153" spans="1:12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558.469426907821</v>
      </c>
      <c r="I153" s="6">
        <v>567.99563771093801</v>
      </c>
      <c r="J153" s="12">
        <v>1.18</v>
      </c>
      <c r="K153" s="12">
        <v>2.2349899216950599</v>
      </c>
      <c r="L153" s="15">
        <v>3.5014902748863298E-2</v>
      </c>
    </row>
    <row r="154" spans="1:12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573.389672183372</v>
      </c>
      <c r="I154" s="6">
        <v>588.65105315937001</v>
      </c>
      <c r="J154" s="12">
        <v>1.18</v>
      </c>
      <c r="K154" s="12">
        <v>2.2375628229981399</v>
      </c>
      <c r="L154" s="15">
        <v>5.0319048722120903E-2</v>
      </c>
    </row>
    <row r="155" spans="1:12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550.12011421587397</v>
      </c>
      <c r="I155" s="6">
        <v>565.70483919613105</v>
      </c>
      <c r="J155" s="12">
        <v>1.18</v>
      </c>
      <c r="K155" s="12">
        <v>2.1978698238042802</v>
      </c>
      <c r="L155" s="15">
        <v>0.120589362189987</v>
      </c>
    </row>
    <row r="156" spans="1:12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571.40251829031195</v>
      </c>
      <c r="I156" s="6">
        <v>591.56086174385598</v>
      </c>
      <c r="J156" s="12">
        <v>1.18</v>
      </c>
      <c r="K156" s="12">
        <v>2.2280972335712601</v>
      </c>
      <c r="L156" s="15">
        <v>9.5044743529724696E-2</v>
      </c>
    </row>
    <row r="157" spans="1:12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538.45531171402104</v>
      </c>
      <c r="I157" s="6">
        <v>553.03352358282905</v>
      </c>
      <c r="J157" s="12">
        <v>1.18</v>
      </c>
      <c r="K157" s="12">
        <v>2.2726877274947399</v>
      </c>
      <c r="L157" s="15">
        <v>-3.5500288415390997E-2</v>
      </c>
    </row>
    <row r="158" spans="1:12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542.50809531298898</v>
      </c>
      <c r="I158" s="6">
        <v>558.509348670534</v>
      </c>
      <c r="J158" s="12">
        <v>1.18</v>
      </c>
      <c r="K158" s="12">
        <v>2.2613001730315401</v>
      </c>
      <c r="L158" s="15">
        <v>3.10434742795496E-3</v>
      </c>
    </row>
    <row r="159" spans="1:12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563.65942125058803</v>
      </c>
      <c r="I159" s="6">
        <v>576.03505165155298</v>
      </c>
      <c r="J159" s="12">
        <v>1.18</v>
      </c>
      <c r="K159" s="12">
        <v>2.26992858670179</v>
      </c>
      <c r="L159" s="15">
        <v>1.5836183230783701E-2</v>
      </c>
    </row>
    <row r="160" spans="1:12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557.39567754519305</v>
      </c>
      <c r="I160" s="6">
        <v>576.35845805734596</v>
      </c>
      <c r="J160" s="12">
        <v>1.18</v>
      </c>
      <c r="K160" s="12">
        <v>2.2579305868423099</v>
      </c>
      <c r="L160" s="15">
        <v>1.4653368095237099E-2</v>
      </c>
    </row>
    <row r="161" spans="1:12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559.91393596288503</v>
      </c>
      <c r="I161" s="6">
        <v>565.24914366131998</v>
      </c>
      <c r="J161" s="12">
        <v>1.18</v>
      </c>
      <c r="K161" s="12">
        <v>2.2394218541247599</v>
      </c>
      <c r="L161" s="15">
        <v>6.0794745990331703E-2</v>
      </c>
    </row>
    <row r="162" spans="1:12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582.82475623791595</v>
      </c>
      <c r="I162" s="6">
        <v>599.90333522513299</v>
      </c>
      <c r="J162" s="12">
        <v>1.18</v>
      </c>
      <c r="K162" s="12">
        <v>2.2351565478575401</v>
      </c>
      <c r="L162" s="15">
        <v>0.107708428941221</v>
      </c>
    </row>
    <row r="163" spans="1:12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563.02568356974803</v>
      </c>
      <c r="I163" s="6">
        <v>573.15830566646105</v>
      </c>
      <c r="J163" s="12">
        <v>1.18</v>
      </c>
      <c r="K163" s="12">
        <v>2.26357247197677</v>
      </c>
      <c r="L163" s="15">
        <v>2.02399201787666E-2</v>
      </c>
    </row>
    <row r="164" spans="1:12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547.49919229908005</v>
      </c>
      <c r="I164" s="6">
        <v>557.70004284340496</v>
      </c>
      <c r="J164" s="12">
        <v>1.18</v>
      </c>
      <c r="K164" s="12">
        <v>2.2738194449353299</v>
      </c>
      <c r="L164" s="15">
        <v>-2.5061439464167098E-2</v>
      </c>
    </row>
    <row r="165" spans="1:12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552.32628148463903</v>
      </c>
      <c r="I165" s="6">
        <v>568.16325044123903</v>
      </c>
      <c r="J165" s="12">
        <v>1.18</v>
      </c>
      <c r="K165" s="12">
        <v>2.23558100037679</v>
      </c>
      <c r="L165" s="15">
        <v>3.22283762942598E-2</v>
      </c>
    </row>
    <row r="166" spans="1:12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550.07063859642301</v>
      </c>
      <c r="I166" s="6">
        <v>560.76897840800905</v>
      </c>
      <c r="J166" s="12">
        <v>1.18</v>
      </c>
      <c r="K166" s="12">
        <v>2.2065307508094398</v>
      </c>
      <c r="L166" s="15">
        <v>7.3822174938072804E-2</v>
      </c>
    </row>
    <row r="167" spans="1:12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564.74488504128396</v>
      </c>
      <c r="I167" s="6">
        <v>584.77004971958195</v>
      </c>
      <c r="J167" s="12">
        <v>1.18</v>
      </c>
      <c r="K167" s="12">
        <v>2.2020201527079299</v>
      </c>
      <c r="L167" s="15">
        <v>0.17327260046374299</v>
      </c>
    </row>
    <row r="168" spans="1:12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553.01980716412197</v>
      </c>
      <c r="I168" s="6">
        <v>573.64117651549304</v>
      </c>
      <c r="J168" s="12">
        <v>1.18</v>
      </c>
      <c r="K168" s="12">
        <v>2.2024936759421498</v>
      </c>
      <c r="L168" s="15">
        <v>8.7882616948330897E-2</v>
      </c>
    </row>
    <row r="169" spans="1:12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536.50112287083198</v>
      </c>
      <c r="I169" s="6">
        <v>553.97948612655296</v>
      </c>
      <c r="J169" s="12">
        <v>1.18</v>
      </c>
      <c r="K169" s="12">
        <v>2.27680324304924</v>
      </c>
      <c r="L169" s="15">
        <v>-4.9471515893381397E-2</v>
      </c>
    </row>
    <row r="170" spans="1:12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580.23286659799203</v>
      </c>
      <c r="I170" s="6">
        <v>587.78837020360902</v>
      </c>
      <c r="J170" s="12">
        <v>1.18</v>
      </c>
      <c r="K170" s="12">
        <v>2.2607204638414302</v>
      </c>
      <c r="L170" s="15">
        <v>5.63806249221252E-2</v>
      </c>
    </row>
    <row r="171" spans="1:12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556.11312512642905</v>
      </c>
      <c r="I171" s="6">
        <v>581.85820921789798</v>
      </c>
      <c r="J171" s="12">
        <v>1.18</v>
      </c>
      <c r="K171" s="12">
        <v>2.2702776140766501</v>
      </c>
      <c r="L171" s="15">
        <v>-5.6630169938458499E-2</v>
      </c>
    </row>
    <row r="172" spans="1:12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554.73094891567496</v>
      </c>
      <c r="I172" s="6">
        <v>572.42864734166699</v>
      </c>
      <c r="J172" s="12">
        <v>1.18</v>
      </c>
      <c r="K172" s="12">
        <v>2.2497765588941401</v>
      </c>
      <c r="L172" s="15">
        <v>8.5673189321978493E-3</v>
      </c>
    </row>
    <row r="173" spans="1:12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537.86839728448797</v>
      </c>
      <c r="I173" s="6">
        <v>545.90721823989998</v>
      </c>
      <c r="J173" s="12">
        <v>1.18</v>
      </c>
      <c r="K173" s="12">
        <v>2.2378703639312398</v>
      </c>
      <c r="L173" s="15">
        <v>1.19522532835326E-2</v>
      </c>
    </row>
    <row r="174" spans="1:12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558.68779585860102</v>
      </c>
      <c r="I174" s="6">
        <v>569.36001458746102</v>
      </c>
      <c r="J174" s="12">
        <v>1.18</v>
      </c>
      <c r="K174" s="12">
        <v>2.2196594789586199</v>
      </c>
      <c r="L174" s="15">
        <v>4.0984947080581202E-2</v>
      </c>
    </row>
    <row r="175" spans="1:12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543.55998707523804</v>
      </c>
      <c r="I175" s="6">
        <v>560.32523058085098</v>
      </c>
      <c r="J175" s="12">
        <v>1.18</v>
      </c>
      <c r="K175" s="12">
        <v>2.26220806055849</v>
      </c>
      <c r="L175" s="15">
        <v>1.1425822231085499E-3</v>
      </c>
    </row>
    <row r="176" spans="1:12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544.05520270463796</v>
      </c>
      <c r="I176" s="6">
        <v>558.21202684482705</v>
      </c>
      <c r="J176" s="12">
        <v>1.18</v>
      </c>
      <c r="K176" s="12">
        <v>2.2106016181010402</v>
      </c>
      <c r="L176" s="15">
        <v>8.0915174756131802E-2</v>
      </c>
    </row>
    <row r="177" spans="1:12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557.61452395366302</v>
      </c>
      <c r="I177" s="6">
        <v>567.87654907343006</v>
      </c>
      <c r="J177" s="12">
        <v>1.18</v>
      </c>
      <c r="K177" s="12">
        <v>2.2279098264039598</v>
      </c>
      <c r="L177" s="15">
        <v>3.0718361759292701E-2</v>
      </c>
    </row>
    <row r="178" spans="1:12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570.68651292748598</v>
      </c>
      <c r="I178" s="6">
        <v>593.97550493109895</v>
      </c>
      <c r="J178" s="12">
        <v>1.18</v>
      </c>
      <c r="K178" s="12">
        <v>2.2173664512245299</v>
      </c>
      <c r="L178" s="15">
        <v>0.170141580133432</v>
      </c>
    </row>
    <row r="179" spans="1:12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558.67800190181799</v>
      </c>
      <c r="I179" s="6">
        <v>571.12216233252195</v>
      </c>
      <c r="J179" s="12">
        <v>1.18</v>
      </c>
      <c r="K179" s="12">
        <v>2.2462344589127499</v>
      </c>
      <c r="L179" s="15">
        <v>3.2952640856880003E-2</v>
      </c>
    </row>
    <row r="180" spans="1:12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529.70863576763497</v>
      </c>
      <c r="I180" s="6">
        <v>549.59106930437099</v>
      </c>
      <c r="J180" s="12">
        <v>1.18</v>
      </c>
      <c r="K180" s="12">
        <v>2.2487415702658602</v>
      </c>
      <c r="L180" s="15">
        <v>-5.7624749964543297E-3</v>
      </c>
    </row>
    <row r="181" spans="1:12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546.41985135518905</v>
      </c>
      <c r="I181" s="6">
        <v>566.19110429892896</v>
      </c>
      <c r="J181" s="12">
        <v>1.18</v>
      </c>
      <c r="K181" s="12">
        <v>2.2759598307540698</v>
      </c>
      <c r="L181" s="15">
        <v>-7.2131740994751503E-2</v>
      </c>
    </row>
    <row r="182" spans="1:12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543.17615746661102</v>
      </c>
      <c r="I182" s="6">
        <v>565.42065943078001</v>
      </c>
      <c r="J182" s="12">
        <v>1.18</v>
      </c>
      <c r="K182" s="12">
        <v>2.2492199050094999</v>
      </c>
      <c r="L182" s="15">
        <v>-1.62678234000414E-2</v>
      </c>
    </row>
    <row r="183" spans="1:12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535.29742690945795</v>
      </c>
      <c r="I183" s="6">
        <v>542.24815904780496</v>
      </c>
      <c r="J183" s="12">
        <v>1.18</v>
      </c>
      <c r="K183" s="12">
        <v>2.2240145167009699</v>
      </c>
      <c r="L183" s="15">
        <v>2.7004172065886501E-2</v>
      </c>
    </row>
    <row r="184" spans="1:12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530.93340396340398</v>
      </c>
      <c r="I184" s="6">
        <v>535.71944111259097</v>
      </c>
      <c r="J184" s="12">
        <v>1.18</v>
      </c>
      <c r="K184" s="12">
        <v>2.2094941865499198</v>
      </c>
      <c r="L184" s="15">
        <v>4.2805875397073603E-2</v>
      </c>
    </row>
    <row r="185" spans="1:12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555.48636249983304</v>
      </c>
      <c r="I185" s="6">
        <v>564.70769337576303</v>
      </c>
      <c r="J185" s="12">
        <v>1.18</v>
      </c>
      <c r="K185" s="12">
        <v>2.2092472418966298</v>
      </c>
      <c r="L185" s="15">
        <v>9.3797202050956902E-2</v>
      </c>
    </row>
    <row r="186" spans="1:12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551.21417482114998</v>
      </c>
      <c r="I186" s="6">
        <v>573.44194982887996</v>
      </c>
      <c r="J186" s="12">
        <v>1.18</v>
      </c>
      <c r="K186" s="12">
        <v>2.2791586013102698</v>
      </c>
      <c r="L186" s="15">
        <v>-0.103326451255196</v>
      </c>
    </row>
    <row r="187" spans="1:12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562.57020653075801</v>
      </c>
      <c r="I187" s="6">
        <v>569.05797776448401</v>
      </c>
      <c r="J187" s="12">
        <v>1.18</v>
      </c>
      <c r="K187" s="12">
        <v>2.2732786075844</v>
      </c>
      <c r="L187" s="15">
        <v>-4.2993187008505602E-4</v>
      </c>
    </row>
    <row r="188" spans="1:12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538.39416429204596</v>
      </c>
      <c r="I188" s="6">
        <v>548.34363633590499</v>
      </c>
      <c r="J188" s="12">
        <v>1.18</v>
      </c>
      <c r="K188" s="12">
        <v>2.2090981764179798</v>
      </c>
      <c r="L188" s="15">
        <v>3.9819628864886901E-2</v>
      </c>
    </row>
    <row r="189" spans="1:12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540.542317915436</v>
      </c>
      <c r="I189" s="6">
        <v>550.20660999193501</v>
      </c>
      <c r="J189" s="12">
        <v>1.18</v>
      </c>
      <c r="K189" s="12">
        <v>2.2622226737815598</v>
      </c>
      <c r="L189" s="15">
        <v>1.4161839546059101E-3</v>
      </c>
    </row>
    <row r="190" spans="1:12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541.49621593736504</v>
      </c>
      <c r="I190" s="6">
        <v>561.33901796771295</v>
      </c>
      <c r="J190" s="12">
        <v>1.18</v>
      </c>
      <c r="K190" s="12">
        <v>2.2862702366975101</v>
      </c>
      <c r="L190" s="15">
        <v>-4.4082638933359702E-2</v>
      </c>
    </row>
    <row r="191" spans="1:12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530.69696326813698</v>
      </c>
      <c r="I191" s="6">
        <v>535.88095303647401</v>
      </c>
      <c r="J191" s="12">
        <v>1.18</v>
      </c>
      <c r="K191" s="12">
        <v>2.2350697273541398</v>
      </c>
      <c r="L191" s="15">
        <v>2.3740228526205099E-2</v>
      </c>
    </row>
    <row r="192" spans="1:12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563.60883083485601</v>
      </c>
      <c r="I192" s="6">
        <v>581.32227395190398</v>
      </c>
      <c r="J192" s="12">
        <v>1.18</v>
      </c>
      <c r="K192" s="12">
        <v>2.2661154407201001</v>
      </c>
      <c r="L192" s="15">
        <v>2.7730722773316299E-2</v>
      </c>
    </row>
    <row r="193" spans="1:12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546.936047020449</v>
      </c>
      <c r="I193" s="6">
        <v>557.46881057521102</v>
      </c>
      <c r="J193" s="12">
        <v>1.18</v>
      </c>
      <c r="K193" s="12">
        <v>2.2560165221717901</v>
      </c>
      <c r="L193" s="15">
        <v>1.3119810056542501E-2</v>
      </c>
    </row>
    <row r="194" spans="1:12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573.32600249308905</v>
      </c>
      <c r="I194" s="6">
        <v>601.93781206263304</v>
      </c>
      <c r="J194" s="12">
        <v>1.18</v>
      </c>
      <c r="K194" s="12">
        <v>2.2329174561422702</v>
      </c>
      <c r="L194" s="15">
        <v>7.8451563041260705E-2</v>
      </c>
    </row>
    <row r="195" spans="1:12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565.66766237450599</v>
      </c>
      <c r="I195" s="6">
        <v>587.37004211524402</v>
      </c>
      <c r="J195" s="12">
        <v>1.18</v>
      </c>
      <c r="K195" s="12">
        <v>2.2714719854075498</v>
      </c>
      <c r="L195" s="15">
        <v>-7.2902876812604503E-3</v>
      </c>
    </row>
    <row r="196" spans="1:12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562.92409335025604</v>
      </c>
      <c r="I196" s="6">
        <v>572.73929319525303</v>
      </c>
      <c r="J196" s="12">
        <v>1.18</v>
      </c>
      <c r="K196" s="12">
        <v>2.2288784957690799</v>
      </c>
      <c r="L196" s="15">
        <v>6.5690808364430295E-2</v>
      </c>
    </row>
    <row r="197" spans="1:12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528.48428041796399</v>
      </c>
      <c r="I197" s="6">
        <v>538.76442829480504</v>
      </c>
      <c r="J197" s="12">
        <v>1.18</v>
      </c>
      <c r="K197" s="12">
        <v>2.21798692893928</v>
      </c>
      <c r="L197" s="15">
        <v>4.73139812830395E-2</v>
      </c>
    </row>
    <row r="198" spans="1:12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577.53151920534594</v>
      </c>
      <c r="I198" s="6">
        <v>595.36572017486503</v>
      </c>
      <c r="J198" s="12">
        <v>1.18</v>
      </c>
      <c r="K198" s="12">
        <v>2.2393445551625701</v>
      </c>
      <c r="L198" s="15">
        <v>7.6855303657514001E-2</v>
      </c>
    </row>
    <row r="199" spans="1:12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549.48700593100796</v>
      </c>
      <c r="I199" s="6">
        <v>571.61507801953303</v>
      </c>
      <c r="J199" s="12">
        <v>1.18</v>
      </c>
      <c r="K199" s="12">
        <v>2.2901507646099502</v>
      </c>
      <c r="L199" s="15">
        <v>-8.3526278726969397E-2</v>
      </c>
    </row>
    <row r="200" spans="1:12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551.957775025361</v>
      </c>
      <c r="I200" s="6">
        <v>564.43755815921497</v>
      </c>
      <c r="J200" s="12">
        <v>1.18</v>
      </c>
      <c r="K200" s="12">
        <v>2.2186398575924802</v>
      </c>
      <c r="L200" s="15">
        <v>8.0327135198331207E-2</v>
      </c>
    </row>
    <row r="201" spans="1:12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549.66674479673702</v>
      </c>
      <c r="I201" s="6">
        <v>559.400780185342</v>
      </c>
      <c r="J201" s="12">
        <v>1.18</v>
      </c>
      <c r="K201" s="12">
        <v>2.2580722351988198</v>
      </c>
      <c r="L201" s="15">
        <v>8.9555664797712799E-3</v>
      </c>
    </row>
    <row r="202" spans="1:12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556.97214376105296</v>
      </c>
      <c r="I202" s="6">
        <v>567.41512852670405</v>
      </c>
      <c r="J202" s="12">
        <v>1.18</v>
      </c>
      <c r="K202" s="12">
        <v>2.2617356416279799</v>
      </c>
      <c r="L202" s="15">
        <v>2.2497588362452001E-2</v>
      </c>
    </row>
    <row r="203" spans="1:12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535.93465364588906</v>
      </c>
      <c r="I203" s="6">
        <v>553.74996498435996</v>
      </c>
      <c r="J203" s="12">
        <v>1.18</v>
      </c>
      <c r="K203" s="12">
        <v>2.2055731301133701</v>
      </c>
      <c r="L203" s="15">
        <v>5.9346282275096203E-2</v>
      </c>
    </row>
    <row r="204" spans="1:12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544.73327482777802</v>
      </c>
      <c r="I204" s="6">
        <v>550.65481049356697</v>
      </c>
      <c r="J204" s="12">
        <v>1.18</v>
      </c>
      <c r="K204" s="12">
        <v>2.2405129805702702</v>
      </c>
      <c r="L204" s="15">
        <v>8.5817156479138304E-3</v>
      </c>
    </row>
    <row r="205" spans="1:12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563.51535676139804</v>
      </c>
      <c r="I205" s="6">
        <v>578.14687471828404</v>
      </c>
      <c r="J205" s="12">
        <v>1.18</v>
      </c>
      <c r="K205" s="12">
        <v>2.2704525994510001</v>
      </c>
      <c r="L205" s="15">
        <v>1.46932191369415E-2</v>
      </c>
    </row>
    <row r="206" spans="1:12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545.83879629464798</v>
      </c>
      <c r="I206" s="6">
        <v>566.52241075734798</v>
      </c>
      <c r="J206" s="12">
        <v>1.18</v>
      </c>
      <c r="K206" s="12">
        <v>2.20741078809119</v>
      </c>
      <c r="L206" s="15">
        <v>0.13155307468668401</v>
      </c>
    </row>
    <row r="207" spans="1:12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579.82967119894602</v>
      </c>
      <c r="I207" s="6">
        <v>591.45737948771205</v>
      </c>
      <c r="J207" s="12">
        <v>1.18</v>
      </c>
      <c r="K207" s="12">
        <v>2.2094267795716598</v>
      </c>
      <c r="L207" s="15">
        <v>9.3791884363419703E-2</v>
      </c>
    </row>
    <row r="208" spans="1:12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546.48089645584798</v>
      </c>
      <c r="I208" s="6">
        <v>556.87409417811796</v>
      </c>
      <c r="J208" s="12">
        <v>1.18</v>
      </c>
      <c r="K208" s="12">
        <v>2.2478952867483999</v>
      </c>
      <c r="L208" s="15">
        <v>3.09389721640018E-2</v>
      </c>
    </row>
    <row r="209" spans="1:12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576.45749469808197</v>
      </c>
      <c r="I209" s="6">
        <v>588.59731060732099</v>
      </c>
      <c r="J209" s="12">
        <v>1.18</v>
      </c>
      <c r="K209" s="12">
        <v>2.2543659428355101</v>
      </c>
      <c r="L209" s="15">
        <v>7.2602213447442401E-2</v>
      </c>
    </row>
    <row r="210" spans="1:12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560.28647006321705</v>
      </c>
      <c r="I210" s="6">
        <v>573.78773600237298</v>
      </c>
      <c r="J210" s="12">
        <v>1.18</v>
      </c>
      <c r="K210" s="12">
        <v>2.2272594932902599</v>
      </c>
      <c r="L210" s="15">
        <v>9.1290384473119102E-2</v>
      </c>
    </row>
    <row r="211" spans="1:12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552.73560871749601</v>
      </c>
      <c r="I211" s="6">
        <v>568.14593423737301</v>
      </c>
      <c r="J211" s="12">
        <v>1.18</v>
      </c>
      <c r="K211" s="12">
        <v>2.2083769526057702</v>
      </c>
      <c r="L211" s="15">
        <v>6.9716000120067304E-2</v>
      </c>
    </row>
    <row r="212" spans="1:12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542.34747164033195</v>
      </c>
      <c r="I212" s="6">
        <v>550.56268710246195</v>
      </c>
      <c r="J212" s="12">
        <v>1.18</v>
      </c>
      <c r="K212" s="12">
        <v>2.2473854679027898</v>
      </c>
      <c r="L212" s="15">
        <v>1.1303037111815699E-2</v>
      </c>
    </row>
    <row r="213" spans="1:12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558.93162687503104</v>
      </c>
      <c r="I213" s="6">
        <v>575.76155083893002</v>
      </c>
      <c r="J213" s="12">
        <v>1.18</v>
      </c>
      <c r="K213" s="12">
        <v>2.2086694136141301</v>
      </c>
      <c r="L213" s="15">
        <v>0.128247143310149</v>
      </c>
    </row>
    <row r="214" spans="1:12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574.77815905750197</v>
      </c>
      <c r="I214" s="6">
        <v>595.79420685000696</v>
      </c>
      <c r="J214" s="12">
        <v>1.18</v>
      </c>
      <c r="K214" s="12">
        <v>2.2626793442926898</v>
      </c>
      <c r="L214" s="15">
        <v>3.9518425774926098E-2</v>
      </c>
    </row>
    <row r="215" spans="1:12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550.47140742094996</v>
      </c>
      <c r="I215" s="6">
        <v>568.31941580608702</v>
      </c>
      <c r="J215" s="12">
        <v>1.18</v>
      </c>
      <c r="K215" s="12">
        <v>2.20598344757863</v>
      </c>
      <c r="L215" s="15">
        <v>8.7006870395723995E-2</v>
      </c>
    </row>
    <row r="216" spans="1:12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565.73259175091505</v>
      </c>
      <c r="I216" s="6">
        <v>572.77744797541004</v>
      </c>
      <c r="J216" s="12">
        <v>1.18</v>
      </c>
      <c r="K216" s="12">
        <v>2.2043897126410901</v>
      </c>
      <c r="L216" s="15">
        <v>0.13564439036701001</v>
      </c>
    </row>
    <row r="217" spans="1:12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528.35508515516005</v>
      </c>
      <c r="I217" s="6">
        <v>544.909069889943</v>
      </c>
      <c r="J217" s="12">
        <v>1.18</v>
      </c>
      <c r="K217" s="12">
        <v>2.2115664694983699</v>
      </c>
      <c r="L217" s="15">
        <v>6.18081221855609E-2</v>
      </c>
    </row>
    <row r="218" spans="1:12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556.97271914271198</v>
      </c>
      <c r="I218" s="6">
        <v>569.81566744830798</v>
      </c>
      <c r="J218" s="12">
        <v>1.18</v>
      </c>
      <c r="K218" s="12">
        <v>2.2650512635942701</v>
      </c>
      <c r="L218" s="15">
        <v>-1.1507769643125399E-2</v>
      </c>
    </row>
    <row r="219" spans="1:12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525.005486088922</v>
      </c>
      <c r="I219" s="6">
        <v>537.88567440316001</v>
      </c>
      <c r="J219" s="12">
        <v>1.18</v>
      </c>
      <c r="K219" s="12">
        <v>2.2698600527415098</v>
      </c>
      <c r="L219" s="15">
        <v>-8.0085558505090401E-2</v>
      </c>
    </row>
    <row r="220" spans="1:12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544.69650225313899</v>
      </c>
      <c r="I220" s="6">
        <v>557.92683799242104</v>
      </c>
      <c r="J220" s="12">
        <v>1.18</v>
      </c>
      <c r="K220" s="12">
        <v>2.23795602240018</v>
      </c>
      <c r="L220" s="15">
        <v>5.0086811434612202E-2</v>
      </c>
    </row>
    <row r="221" spans="1:12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563.64873603860497</v>
      </c>
      <c r="I221" s="6">
        <v>575.861030490546</v>
      </c>
      <c r="J221" s="12">
        <v>1.18</v>
      </c>
      <c r="K221" s="12">
        <v>2.2557781847963998</v>
      </c>
      <c r="L221" s="15">
        <v>1.6975633437285999E-2</v>
      </c>
    </row>
    <row r="222" spans="1:12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521.65703851889896</v>
      </c>
      <c r="I222" s="6">
        <v>539.386136080847</v>
      </c>
      <c r="J222" s="12">
        <v>1.18</v>
      </c>
      <c r="K222" s="12">
        <v>2.2786973160339898</v>
      </c>
      <c r="L222" s="15">
        <v>-9.03011088730582E-2</v>
      </c>
    </row>
    <row r="223" spans="1:12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545.38829259900206</v>
      </c>
      <c r="I223" s="6">
        <v>565.97729572927699</v>
      </c>
      <c r="J223" s="12">
        <v>1.18</v>
      </c>
      <c r="K223" s="12">
        <v>2.2627830238014699</v>
      </c>
      <c r="L223" s="15">
        <v>-6.4207412362968203E-2</v>
      </c>
    </row>
    <row r="224" spans="1:12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548.80777574716205</v>
      </c>
      <c r="I224" s="6">
        <v>562.65689141028702</v>
      </c>
      <c r="J224" s="12">
        <v>1.18</v>
      </c>
      <c r="K224" s="12">
        <v>2.2234159760796199</v>
      </c>
      <c r="L224" s="15">
        <v>2.8249967561678201E-2</v>
      </c>
    </row>
    <row r="225" spans="1:12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537.349056005335</v>
      </c>
      <c r="I225" s="6">
        <v>555.59305953684395</v>
      </c>
      <c r="J225" s="12">
        <v>1.18</v>
      </c>
      <c r="K225" s="12">
        <v>2.2019587805049201</v>
      </c>
      <c r="L225" s="15">
        <v>9.4442434280834306E-2</v>
      </c>
    </row>
    <row r="226" spans="1:12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585.91341739712004</v>
      </c>
      <c r="I226" s="6">
        <v>600.28833534921603</v>
      </c>
      <c r="J226" s="12">
        <v>1.18</v>
      </c>
      <c r="K226" s="12">
        <v>2.2302776246043599</v>
      </c>
      <c r="L226" s="15">
        <v>8.99537292996683E-2</v>
      </c>
    </row>
    <row r="227" spans="1:12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544.52956288832399</v>
      </c>
      <c r="I227" s="6">
        <v>551.234669607412</v>
      </c>
      <c r="J227" s="12">
        <v>1.18</v>
      </c>
      <c r="K227" s="12">
        <v>2.2716454777404</v>
      </c>
      <c r="L227" s="15">
        <v>3.0125751601290198E-3</v>
      </c>
    </row>
    <row r="228" spans="1:12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552.20453223933896</v>
      </c>
      <c r="I228" s="6">
        <v>567.79835250606004</v>
      </c>
      <c r="J228" s="12">
        <v>1.18</v>
      </c>
      <c r="K228" s="12">
        <v>2.2269087054618399</v>
      </c>
      <c r="L228" s="15">
        <v>6.4525655506051396E-2</v>
      </c>
    </row>
    <row r="229" spans="1:12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556.22624320049795</v>
      </c>
      <c r="I229" s="6">
        <v>571.57486983643003</v>
      </c>
      <c r="J229" s="12">
        <v>1.18</v>
      </c>
      <c r="K229" s="12">
        <v>2.2042127803657201</v>
      </c>
      <c r="L229" s="15">
        <v>0.13180320706058399</v>
      </c>
    </row>
    <row r="230" spans="1:12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549.81227793783205</v>
      </c>
      <c r="I230" s="6">
        <v>562.13621152005703</v>
      </c>
      <c r="J230" s="12">
        <v>1.18</v>
      </c>
      <c r="K230" s="12">
        <v>2.2614430347882801</v>
      </c>
      <c r="L230" s="15">
        <v>9.1016938971870305E-3</v>
      </c>
    </row>
    <row r="231" spans="1:12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561.359143860735</v>
      </c>
      <c r="I231" s="6">
        <v>581.44445216210704</v>
      </c>
      <c r="J231" s="12">
        <v>1.18</v>
      </c>
      <c r="K231" s="12">
        <v>2.28045786272429</v>
      </c>
      <c r="L231" s="15">
        <v>-3.9618898438429799E-2</v>
      </c>
    </row>
    <row r="232" spans="1:12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557.34604943513796</v>
      </c>
      <c r="I232" s="6">
        <v>563.11844044350903</v>
      </c>
      <c r="J232" s="12">
        <v>1.18</v>
      </c>
      <c r="K232" s="12">
        <v>2.2316289598514798</v>
      </c>
      <c r="L232" s="15">
        <v>6.5625146270252996E-2</v>
      </c>
    </row>
    <row r="233" spans="1:12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539.77957403846403</v>
      </c>
      <c r="I233" s="6">
        <v>558.01057273811796</v>
      </c>
      <c r="J233" s="12">
        <v>1.18</v>
      </c>
      <c r="K233" s="12">
        <v>2.24847538366993</v>
      </c>
      <c r="L233" s="15">
        <v>7.71709335908326E-3</v>
      </c>
    </row>
    <row r="234" spans="1:12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567.18819343863697</v>
      </c>
      <c r="I234" s="6">
        <v>581.47411107683104</v>
      </c>
      <c r="J234" s="12">
        <v>1.18</v>
      </c>
      <c r="K234" s="12">
        <v>2.2276305509841698</v>
      </c>
      <c r="L234" s="15">
        <v>0.13207742242749199</v>
      </c>
    </row>
    <row r="235" spans="1:12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560.09627742108205</v>
      </c>
      <c r="I235" s="6">
        <v>584.23807970090604</v>
      </c>
      <c r="J235" s="12">
        <v>1.18</v>
      </c>
      <c r="K235" s="12">
        <v>2.2607662647522302</v>
      </c>
      <c r="L235" s="15">
        <v>5.0425072403804698E-3</v>
      </c>
    </row>
    <row r="236" spans="1:12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530.50503849050494</v>
      </c>
      <c r="I236" s="6">
        <v>545.31001259217999</v>
      </c>
      <c r="J236" s="12">
        <v>1.18</v>
      </c>
      <c r="K236" s="12">
        <v>2.2522360378142499</v>
      </c>
      <c r="L236" s="15">
        <v>-1.7447771909795799E-2</v>
      </c>
    </row>
    <row r="237" spans="1:12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523.84249088493095</v>
      </c>
      <c r="I237" s="6">
        <v>538.88241469233697</v>
      </c>
      <c r="J237" s="12">
        <v>1.18</v>
      </c>
      <c r="K237" s="12">
        <v>2.2875119890395701</v>
      </c>
      <c r="L237" s="15">
        <v>-6.3545193541141104E-2</v>
      </c>
    </row>
    <row r="238" spans="1:12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544.69038349501898</v>
      </c>
      <c r="I238" s="6">
        <v>546.89538447795701</v>
      </c>
      <c r="J238" s="12">
        <v>1.18</v>
      </c>
      <c r="K238" s="12">
        <v>2.2607783680752198</v>
      </c>
      <c r="L238" s="15">
        <v>4.6067343148047304E-3</v>
      </c>
    </row>
    <row r="239" spans="1:12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521.63355705316803</v>
      </c>
      <c r="I239" s="6">
        <v>540.67599341078403</v>
      </c>
      <c r="J239" s="12">
        <v>1.18</v>
      </c>
      <c r="K239" s="12">
        <v>2.2218535346255601</v>
      </c>
      <c r="L239" s="15">
        <v>3.41942203522776E-2</v>
      </c>
    </row>
    <row r="240" spans="1:12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563.77286701236096</v>
      </c>
      <c r="I240" s="6">
        <v>584.03957946654498</v>
      </c>
      <c r="J240" s="12">
        <v>1.18</v>
      </c>
      <c r="K240" s="12">
        <v>2.2322847894972702</v>
      </c>
      <c r="L240" s="15">
        <v>0.111144038247387</v>
      </c>
    </row>
    <row r="241" spans="1:12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561.06363784815096</v>
      </c>
      <c r="I241" s="6">
        <v>582.23036815371495</v>
      </c>
      <c r="J241" s="12">
        <v>1.18</v>
      </c>
      <c r="K241" s="12">
        <v>2.2763947614501499</v>
      </c>
      <c r="L241" s="15">
        <v>-2.40734719938046E-2</v>
      </c>
    </row>
    <row r="242" spans="1:12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550.86059978723301</v>
      </c>
      <c r="I242" s="6">
        <v>568.020357763324</v>
      </c>
      <c r="J242" s="12">
        <v>1.18</v>
      </c>
      <c r="K242" s="12">
        <v>2.2222945662728999</v>
      </c>
      <c r="L242" s="15">
        <v>6.6775745674338402E-2</v>
      </c>
    </row>
    <row r="243" spans="1:12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569.60344635036995</v>
      </c>
      <c r="I243" s="6">
        <v>589.39338053789095</v>
      </c>
      <c r="J243" s="12">
        <v>1.18</v>
      </c>
      <c r="K243" s="12">
        <v>2.2077866954357201</v>
      </c>
      <c r="L243" s="15">
        <v>0.13138468063400999</v>
      </c>
    </row>
    <row r="244" spans="1:12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564.59242119401699</v>
      </c>
      <c r="I244" s="6">
        <v>595.02205686845605</v>
      </c>
      <c r="J244" s="12">
        <v>1.18</v>
      </c>
      <c r="K244" s="12">
        <v>2.2401847466750202</v>
      </c>
      <c r="L244" s="15">
        <v>7.6738449577600495E-2</v>
      </c>
    </row>
    <row r="245" spans="1:12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561.19352099772698</v>
      </c>
      <c r="I245" s="6">
        <v>586.21763391320201</v>
      </c>
      <c r="J245" s="12">
        <v>1.18</v>
      </c>
      <c r="K245" s="12">
        <v>2.2169073289486301</v>
      </c>
      <c r="L245" s="15">
        <v>0.151089278919151</v>
      </c>
    </row>
    <row r="246" spans="1:12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561.30346510651395</v>
      </c>
      <c r="I246" s="6">
        <v>578.435680035426</v>
      </c>
      <c r="J246" s="12">
        <v>1.18</v>
      </c>
      <c r="K246" s="12">
        <v>2.2511582124809202</v>
      </c>
      <c r="L246" s="15">
        <v>2.3189200872519002E-2</v>
      </c>
    </row>
    <row r="247" spans="1:12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529.20005199687296</v>
      </c>
      <c r="I247" s="6">
        <v>545.52679713601401</v>
      </c>
      <c r="J247" s="12">
        <v>1.18</v>
      </c>
      <c r="K247" s="12">
        <v>2.2588030508551502</v>
      </c>
      <c r="L247" s="15">
        <v>-3.0566364931784801E-2</v>
      </c>
    </row>
    <row r="248" spans="1:12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536.46544256656205</v>
      </c>
      <c r="I248" s="6">
        <v>549.58560493294499</v>
      </c>
      <c r="J248" s="12">
        <v>1.18</v>
      </c>
      <c r="K248" s="12">
        <v>2.2322380334618401</v>
      </c>
      <c r="L248" s="15">
        <v>2.9086061787502299E-2</v>
      </c>
    </row>
    <row r="249" spans="1:12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574.56978174720098</v>
      </c>
      <c r="I249" s="6">
        <v>600.76892625607604</v>
      </c>
      <c r="J249" s="12">
        <v>1.18</v>
      </c>
      <c r="K249" s="12">
        <v>2.2696257716740198</v>
      </c>
      <c r="L249" s="15">
        <v>2.1358974963586699E-2</v>
      </c>
    </row>
    <row r="250" spans="1:12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546.91934703777099</v>
      </c>
      <c r="I250" s="6">
        <v>554.83496807480503</v>
      </c>
      <c r="J250" s="12">
        <v>1.18</v>
      </c>
      <c r="K250" s="12">
        <v>2.2152907388559</v>
      </c>
      <c r="L250" s="15">
        <v>5.9347341179673101E-2</v>
      </c>
    </row>
    <row r="251" spans="1:12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566.70863009884499</v>
      </c>
      <c r="I251" s="6">
        <v>577.06670500422899</v>
      </c>
      <c r="J251" s="12">
        <v>1.18</v>
      </c>
      <c r="K251" s="12">
        <v>2.2248775210558498</v>
      </c>
      <c r="L251" s="15">
        <v>8.0008778974213796E-2</v>
      </c>
    </row>
    <row r="252" spans="1:12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541.26183477129996</v>
      </c>
      <c r="I252" s="6">
        <v>563.484082155132</v>
      </c>
      <c r="J252" s="12">
        <v>1.18</v>
      </c>
      <c r="K252" s="12">
        <v>2.2915128082238398</v>
      </c>
      <c r="L252" s="15">
        <v>-0.109369005172139</v>
      </c>
    </row>
    <row r="253" spans="1:12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577.441802902669</v>
      </c>
      <c r="I253" s="6">
        <v>592.93968639286697</v>
      </c>
      <c r="J253" s="12">
        <v>1.18</v>
      </c>
      <c r="K253" s="12">
        <v>2.22230251687605</v>
      </c>
      <c r="L253" s="15">
        <v>8.2329650145907193E-2</v>
      </c>
    </row>
    <row r="254" spans="1:12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574.36114588214502</v>
      </c>
      <c r="I254" s="6">
        <v>588.98784147296396</v>
      </c>
      <c r="J254" s="12">
        <v>1.18</v>
      </c>
      <c r="K254" s="12">
        <v>2.23669704449811</v>
      </c>
      <c r="L254" s="15">
        <v>6.9706370018810096E-2</v>
      </c>
    </row>
    <row r="255" spans="1:12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557.18823348539195</v>
      </c>
      <c r="I255" s="6">
        <v>566.13316873434303</v>
      </c>
      <c r="J255" s="12">
        <v>1.18</v>
      </c>
      <c r="K255" s="12">
        <v>2.2565583925360699</v>
      </c>
      <c r="L255" s="15">
        <v>2.8907706517195E-2</v>
      </c>
    </row>
    <row r="256" spans="1:12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535.90451541965103</v>
      </c>
      <c r="I256" s="6">
        <v>555.85316803283501</v>
      </c>
      <c r="J256" s="12">
        <v>1.18</v>
      </c>
      <c r="K256" s="12">
        <v>2.2291526468791099</v>
      </c>
      <c r="L256" s="15">
        <v>3.3441926794775999E-2</v>
      </c>
    </row>
    <row r="257" spans="1:12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535.96362036061305</v>
      </c>
      <c r="I257" s="6">
        <v>556.92165118037303</v>
      </c>
      <c r="J257" s="12">
        <v>1.18</v>
      </c>
      <c r="K257" s="12">
        <v>2.25318630517841</v>
      </c>
      <c r="L257" s="15">
        <v>-9.31225504898066E-3</v>
      </c>
    </row>
    <row r="258" spans="1:12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566.52184219387004</v>
      </c>
      <c r="I258" s="6">
        <v>576.67347156492497</v>
      </c>
      <c r="J258" s="12">
        <v>1.18</v>
      </c>
      <c r="K258" s="12">
        <v>2.2454940249105899</v>
      </c>
      <c r="L258" s="15">
        <v>2.8677811747187702E-2</v>
      </c>
    </row>
    <row r="259" spans="1:12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541.648883032046</v>
      </c>
      <c r="I259" s="6">
        <v>547.15235568419996</v>
      </c>
      <c r="J259" s="12">
        <v>1.18</v>
      </c>
      <c r="K259" s="12">
        <v>2.2364519315820002</v>
      </c>
      <c r="L259" s="15">
        <v>1.6222343180665101E-2</v>
      </c>
    </row>
    <row r="260" spans="1:12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527.87770025135001</v>
      </c>
      <c r="I260" s="6">
        <v>537.005421688365</v>
      </c>
      <c r="J260" s="12">
        <v>1.18</v>
      </c>
      <c r="K260" s="12">
        <v>2.28411219806625</v>
      </c>
      <c r="L260" s="15">
        <v>-7.4634605120772898E-2</v>
      </c>
    </row>
    <row r="261" spans="1:12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541.15350479972903</v>
      </c>
      <c r="I261" s="6">
        <v>553.77063391042805</v>
      </c>
      <c r="J261" s="12">
        <v>1.18</v>
      </c>
      <c r="K261" s="12">
        <v>2.2602007004102398</v>
      </c>
      <c r="L261" s="15">
        <v>3.9841269003372901E-3</v>
      </c>
    </row>
    <row r="262" spans="1:12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545.72935161106204</v>
      </c>
      <c r="I262" s="6">
        <v>548.37392164430105</v>
      </c>
      <c r="J262" s="12">
        <v>1.18</v>
      </c>
      <c r="K262" s="12">
        <v>2.2418751655610598</v>
      </c>
      <c r="L262" s="15">
        <v>3.2628072036397497E-2</v>
      </c>
    </row>
    <row r="263" spans="1:12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573.95340617506201</v>
      </c>
      <c r="I263" s="6">
        <v>605.00412510056697</v>
      </c>
      <c r="J263" s="12">
        <v>1.18</v>
      </c>
      <c r="K263" s="12">
        <v>2.2007098312749802</v>
      </c>
      <c r="L263" s="15">
        <v>0.16283332015295901</v>
      </c>
    </row>
    <row r="264" spans="1:12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587.47600147368496</v>
      </c>
      <c r="I264" s="6">
        <v>606.33706431481596</v>
      </c>
      <c r="J264" s="12">
        <v>1.18</v>
      </c>
      <c r="K264" s="12">
        <v>2.26115697943187</v>
      </c>
      <c r="L264" s="15">
        <v>5.4460572224762499E-2</v>
      </c>
    </row>
    <row r="265" spans="1:12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529.70627264302095</v>
      </c>
      <c r="I265" s="6">
        <v>544.39019405043598</v>
      </c>
      <c r="J265" s="12">
        <v>1.18</v>
      </c>
      <c r="K265" s="12">
        <v>2.2487070775325102</v>
      </c>
      <c r="L265" s="15">
        <v>-6.2443999982624496E-3</v>
      </c>
    </row>
    <row r="266" spans="1:12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567.22331186507199</v>
      </c>
      <c r="I266" s="6">
        <v>585.134129880979</v>
      </c>
      <c r="J266" s="12">
        <v>1.18</v>
      </c>
      <c r="K266" s="12">
        <v>2.2051856756024799</v>
      </c>
      <c r="L266" s="15">
        <v>9.7257149966329101E-2</v>
      </c>
    </row>
    <row r="267" spans="1:12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558.481532733937</v>
      </c>
      <c r="I267" s="6">
        <v>570.16722934430504</v>
      </c>
      <c r="J267" s="12">
        <v>1.18</v>
      </c>
      <c r="K267" s="12">
        <v>2.2356756595400098</v>
      </c>
      <c r="L267" s="15">
        <v>2.4942801920017198E-2</v>
      </c>
    </row>
    <row r="268" spans="1:12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582.16007983383702</v>
      </c>
      <c r="I268" s="6">
        <v>596.591528416605</v>
      </c>
      <c r="J268" s="12">
        <v>1.18</v>
      </c>
      <c r="K268" s="12">
        <v>2.24342119885856</v>
      </c>
      <c r="L268" s="15">
        <v>6.6111091055435306E-2</v>
      </c>
    </row>
    <row r="269" spans="1:12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574.91494502077796</v>
      </c>
      <c r="I269" s="6">
        <v>595.96943429268504</v>
      </c>
      <c r="J269" s="12">
        <v>1.18</v>
      </c>
      <c r="K269" s="12">
        <v>2.2251251271016499</v>
      </c>
      <c r="L269" s="15">
        <v>9.5769573714593201E-2</v>
      </c>
    </row>
    <row r="270" spans="1:12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576.83257617053903</v>
      </c>
      <c r="I270" s="6">
        <v>586.50352420790102</v>
      </c>
      <c r="J270" s="12">
        <v>1.18</v>
      </c>
      <c r="K270" s="12">
        <v>2.2580831518080502</v>
      </c>
      <c r="L270" s="15">
        <v>6.7165010037442699E-2</v>
      </c>
    </row>
    <row r="271" spans="1:12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565.79265907112597</v>
      </c>
      <c r="I271" s="6">
        <v>574.69312610789802</v>
      </c>
      <c r="J271" s="12">
        <v>1.18</v>
      </c>
      <c r="K271" s="12">
        <v>2.2679672749186</v>
      </c>
      <c r="L271" s="15">
        <v>1.2796447594541901E-2</v>
      </c>
    </row>
    <row r="272" spans="1:12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573.69802283191996</v>
      </c>
      <c r="I272" s="6">
        <v>595.27907740547698</v>
      </c>
      <c r="J272" s="12">
        <v>1.18</v>
      </c>
      <c r="K272" s="12">
        <v>2.2669047200615098</v>
      </c>
      <c r="L272" s="15">
        <v>1.2539689491415601E-2</v>
      </c>
    </row>
    <row r="273" spans="1:12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575.16972263614605</v>
      </c>
      <c r="I273" s="6">
        <v>594.14711876163199</v>
      </c>
      <c r="J273" s="12">
        <v>1.18</v>
      </c>
      <c r="K273" s="12">
        <v>2.2410283918498601</v>
      </c>
      <c r="L273" s="15">
        <v>7.9778707854435194E-2</v>
      </c>
    </row>
    <row r="274" spans="1:12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534.34155169892995</v>
      </c>
      <c r="I274" s="6">
        <v>555.14416813951095</v>
      </c>
      <c r="J274" s="12">
        <v>1.18</v>
      </c>
      <c r="K274" s="12">
        <v>2.26118854388957</v>
      </c>
      <c r="L274" s="15">
        <v>-3.4257548539200801E-2</v>
      </c>
    </row>
    <row r="275" spans="1:12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537.64072101022305</v>
      </c>
      <c r="I275" s="6">
        <v>544.33231620371896</v>
      </c>
      <c r="J275" s="12">
        <v>1.18</v>
      </c>
      <c r="K275" s="12">
        <v>2.2101675218768499</v>
      </c>
      <c r="L275" s="15">
        <v>4.2273246370028598E-2</v>
      </c>
    </row>
    <row r="276" spans="1:12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531.35127028942998</v>
      </c>
      <c r="I276" s="6">
        <v>540.90500996604806</v>
      </c>
      <c r="J276" s="12">
        <v>1.18</v>
      </c>
      <c r="K276" s="12">
        <v>2.27594674490435</v>
      </c>
      <c r="L276" s="15">
        <v>-1.18572120449735E-2</v>
      </c>
    </row>
    <row r="277" spans="1:12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558.44960225417105</v>
      </c>
      <c r="I277" s="6">
        <v>580.06462365156597</v>
      </c>
      <c r="J277" s="12">
        <v>1.18</v>
      </c>
      <c r="K277" s="12">
        <v>2.2298873827266701</v>
      </c>
      <c r="L277" s="15">
        <v>9.6736154208836495E-2</v>
      </c>
    </row>
    <row r="278" spans="1:12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553.883369727027</v>
      </c>
      <c r="I278" s="6">
        <v>564.70118395564805</v>
      </c>
      <c r="J278" s="12">
        <v>1.18</v>
      </c>
      <c r="K278" s="12">
        <v>2.2604600057379498</v>
      </c>
      <c r="L278" s="15">
        <v>1.7371568818498401E-2</v>
      </c>
    </row>
    <row r="279" spans="1:12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568.41112060774503</v>
      </c>
      <c r="I279" s="6">
        <v>587.31159366735096</v>
      </c>
      <c r="J279" s="12">
        <v>1.18</v>
      </c>
      <c r="K279" s="12">
        <v>2.23076701953145</v>
      </c>
      <c r="L279" s="15">
        <v>0.12502284164361299</v>
      </c>
    </row>
    <row r="280" spans="1:12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539.28227169287197</v>
      </c>
      <c r="I280" s="6">
        <v>552.968972119554</v>
      </c>
      <c r="J280" s="12">
        <v>1.18</v>
      </c>
      <c r="K280" s="12">
        <v>2.2011639511424601</v>
      </c>
      <c r="L280" s="15">
        <v>5.7640493773590602E-2</v>
      </c>
    </row>
    <row r="281" spans="1:12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551.93388814889704</v>
      </c>
      <c r="I281" s="6">
        <v>572.29748477442695</v>
      </c>
      <c r="J281" s="12">
        <v>1.18</v>
      </c>
      <c r="K281" s="12">
        <v>2.2417679789657101</v>
      </c>
      <c r="L281" s="15">
        <v>4.0452272336262501E-2</v>
      </c>
    </row>
    <row r="282" spans="1:12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552.10949943290598</v>
      </c>
      <c r="I282" s="6">
        <v>560.99213393787397</v>
      </c>
      <c r="J282" s="12">
        <v>1.18</v>
      </c>
      <c r="K282" s="12">
        <v>2.2019560778170502</v>
      </c>
      <c r="L282" s="15">
        <v>0.169932038059316</v>
      </c>
    </row>
    <row r="283" spans="1:12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573.32390092856201</v>
      </c>
      <c r="I283" s="6">
        <v>583.599727448316</v>
      </c>
      <c r="J283" s="12">
        <v>1.18</v>
      </c>
      <c r="K283" s="12">
        <v>2.24650357295751</v>
      </c>
      <c r="L283" s="15">
        <v>5.5544369416493301E-2</v>
      </c>
    </row>
    <row r="284" spans="1:12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552.40636048797603</v>
      </c>
      <c r="I284" s="6">
        <v>562.52680728962298</v>
      </c>
      <c r="J284" s="12">
        <v>1.18</v>
      </c>
      <c r="K284" s="12">
        <v>2.21870167272913</v>
      </c>
      <c r="L284" s="15">
        <v>3.7252207701535603E-2</v>
      </c>
    </row>
    <row r="285" spans="1:12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540.19477022118997</v>
      </c>
      <c r="I285" s="6">
        <v>546.72827206025204</v>
      </c>
      <c r="J285" s="12">
        <v>1.18</v>
      </c>
      <c r="K285" s="12">
        <v>2.2635487432984598</v>
      </c>
      <c r="L285" s="15">
        <v>3.6076926946570901E-3</v>
      </c>
    </row>
    <row r="286" spans="1:12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559.60452614469602</v>
      </c>
      <c r="I286" s="6">
        <v>572.23011064956904</v>
      </c>
      <c r="J286" s="12">
        <v>1.18</v>
      </c>
      <c r="K286" s="12">
        <v>2.2219188775627998</v>
      </c>
      <c r="L286" s="15">
        <v>3.1444394827151903E-2</v>
      </c>
    </row>
    <row r="287" spans="1:12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546.43220821272405</v>
      </c>
      <c r="I287" s="6">
        <v>551.212429351835</v>
      </c>
      <c r="J287" s="12">
        <v>1.18</v>
      </c>
      <c r="K287" s="12">
        <v>2.25585227321241</v>
      </c>
      <c r="L287" s="15">
        <v>1.1844860139757701E-2</v>
      </c>
    </row>
    <row r="288" spans="1:12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533.59963500369804</v>
      </c>
      <c r="I288" s="6">
        <v>551.39852641180698</v>
      </c>
      <c r="J288" s="12">
        <v>1.18</v>
      </c>
      <c r="K288" s="12">
        <v>2.20467857161989</v>
      </c>
      <c r="L288" s="15">
        <v>4.9985549053383697E-2</v>
      </c>
    </row>
    <row r="289" spans="1:12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585.88401094040296</v>
      </c>
      <c r="I289" s="6">
        <v>602.763233184466</v>
      </c>
      <c r="J289" s="12">
        <v>1.18</v>
      </c>
      <c r="K289" s="12">
        <v>2.2688116649896899</v>
      </c>
      <c r="L289" s="15">
        <v>3.5157194649966202E-2</v>
      </c>
    </row>
    <row r="290" spans="1:12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579.26503794529003</v>
      </c>
      <c r="I290" s="6">
        <v>598.57517044275096</v>
      </c>
      <c r="J290" s="12">
        <v>1.18</v>
      </c>
      <c r="K290" s="12">
        <v>2.2730553518102901</v>
      </c>
      <c r="L290" s="15">
        <v>3.1092989544655201E-2</v>
      </c>
    </row>
    <row r="291" spans="1:12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551.38461074986196</v>
      </c>
      <c r="I291" s="6">
        <v>565.90517997415805</v>
      </c>
      <c r="J291" s="12">
        <v>1.18</v>
      </c>
      <c r="K291" s="12">
        <v>2.2550335804748398</v>
      </c>
      <c r="L291" s="15">
        <v>1.02761032890157E-2</v>
      </c>
    </row>
    <row r="292" spans="1:12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548.65810655348503</v>
      </c>
      <c r="I292" s="6">
        <v>573.15685613431799</v>
      </c>
      <c r="J292" s="12">
        <v>1.18</v>
      </c>
      <c r="K292" s="12">
        <v>2.2745583790460699</v>
      </c>
      <c r="L292" s="15">
        <v>-2.6717267087366998E-2</v>
      </c>
    </row>
    <row r="293" spans="1:12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523.39010705056296</v>
      </c>
      <c r="I293" s="6">
        <v>534.372100101162</v>
      </c>
      <c r="J293" s="12">
        <v>1.18</v>
      </c>
      <c r="K293" s="12">
        <v>2.28351845233095</v>
      </c>
      <c r="L293" s="15">
        <v>-5.2290263928356603E-2</v>
      </c>
    </row>
    <row r="294" spans="1:12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533.79078266785905</v>
      </c>
      <c r="I294" s="6">
        <v>549.08264128326095</v>
      </c>
      <c r="J294" s="12">
        <v>1.18</v>
      </c>
      <c r="K294" s="12">
        <v>2.2211192807726898</v>
      </c>
      <c r="L294" s="15">
        <v>3.5217101982991203E-2</v>
      </c>
    </row>
    <row r="295" spans="1:12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542.66571892511797</v>
      </c>
      <c r="I295" s="6">
        <v>555.06280720162601</v>
      </c>
      <c r="J295" s="12">
        <v>1.18</v>
      </c>
      <c r="K295" s="12">
        <v>2.2617464595068202</v>
      </c>
      <c r="L295" s="15">
        <v>-2.82413367507252E-3</v>
      </c>
    </row>
    <row r="296" spans="1:12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532.67680403147199</v>
      </c>
      <c r="I296" s="6">
        <v>551.07792478521901</v>
      </c>
      <c r="J296" s="12">
        <v>1.18</v>
      </c>
      <c r="K296" s="12">
        <v>2.2144500825846398</v>
      </c>
      <c r="L296" s="15">
        <v>6.4658992943552193E-2</v>
      </c>
    </row>
    <row r="297" spans="1:12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560.73273275552299</v>
      </c>
      <c r="I297" s="6">
        <v>575.29294819597305</v>
      </c>
      <c r="J297" s="12">
        <v>1.18</v>
      </c>
      <c r="K297" s="12">
        <v>2.2361296134228801</v>
      </c>
      <c r="L297" s="15">
        <v>3.7323085045725797E-2</v>
      </c>
    </row>
    <row r="298" spans="1:12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549.12990538820998</v>
      </c>
      <c r="I298" s="6">
        <v>558.81069132725895</v>
      </c>
      <c r="J298" s="12">
        <v>1.18</v>
      </c>
      <c r="K298" s="12">
        <v>2.2381236588693798</v>
      </c>
      <c r="L298" s="15">
        <v>4.0003215501336002E-2</v>
      </c>
    </row>
    <row r="299" spans="1:12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559.18303802676303</v>
      </c>
      <c r="I299" s="6">
        <v>570.79552775276704</v>
      </c>
      <c r="J299" s="12">
        <v>1.18</v>
      </c>
      <c r="K299" s="12">
        <v>2.2421999029360702</v>
      </c>
      <c r="L299" s="15">
        <v>1.7182559460054599E-2</v>
      </c>
    </row>
    <row r="300" spans="1:12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531.92843063495297</v>
      </c>
      <c r="I300" s="6">
        <v>540.78335005442</v>
      </c>
      <c r="J300" s="12">
        <v>1.18</v>
      </c>
      <c r="K300" s="12">
        <v>2.2443289256579599</v>
      </c>
      <c r="L300" s="15">
        <v>1.6195805541603499E-2</v>
      </c>
    </row>
    <row r="301" spans="1:12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533.78632637463704</v>
      </c>
      <c r="I301" s="6">
        <v>541.39962751429096</v>
      </c>
      <c r="J301" s="12">
        <v>1.18</v>
      </c>
      <c r="K301" s="12">
        <v>2.2214939757277898</v>
      </c>
      <c r="L301" s="15">
        <v>4.2991037152292903E-2</v>
      </c>
    </row>
    <row r="302" spans="1:12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574.88440961114804</v>
      </c>
      <c r="I302" s="6">
        <v>596.77295973506398</v>
      </c>
      <c r="J302" s="12">
        <v>1.18</v>
      </c>
      <c r="K302" s="12">
        <v>2.2731271124380799</v>
      </c>
      <c r="L302" s="15">
        <v>2.6701232129813401E-2</v>
      </c>
    </row>
    <row r="303" spans="1:12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530.36557968960005</v>
      </c>
      <c r="I303" s="6">
        <v>546.88919301303702</v>
      </c>
      <c r="J303" s="12">
        <v>1.18</v>
      </c>
      <c r="K303" s="12">
        <v>2.21943865191274</v>
      </c>
      <c r="L303" s="15">
        <v>3.7002650856908098E-2</v>
      </c>
    </row>
    <row r="304" spans="1:12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560.59831559139695</v>
      </c>
      <c r="I304" s="6">
        <v>584.74835068360505</v>
      </c>
      <c r="J304" s="12">
        <v>1.18</v>
      </c>
      <c r="K304" s="12">
        <v>2.2359258768440999</v>
      </c>
      <c r="L304" s="15">
        <v>6.8998734498194603E-2</v>
      </c>
    </row>
    <row r="305" spans="1:12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550.82236687446402</v>
      </c>
      <c r="I305" s="6">
        <v>567.07586926119097</v>
      </c>
      <c r="J305" s="12">
        <v>1.18</v>
      </c>
      <c r="K305" s="12">
        <v>2.2116372083035798</v>
      </c>
      <c r="L305" s="15">
        <v>6.9808790494386805E-2</v>
      </c>
    </row>
    <row r="306" spans="1:12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580.19558859131905</v>
      </c>
      <c r="I306" s="6">
        <v>602.73322319709803</v>
      </c>
      <c r="J306" s="12">
        <v>1.18</v>
      </c>
      <c r="K306" s="12">
        <v>2.25728459451962</v>
      </c>
      <c r="L306" s="15">
        <v>3.96298741382188E-2</v>
      </c>
    </row>
    <row r="307" spans="1:12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573.68596397852002</v>
      </c>
      <c r="I307" s="6">
        <v>584.00710638683495</v>
      </c>
      <c r="J307" s="12">
        <v>1.18</v>
      </c>
      <c r="K307" s="12">
        <v>2.2472629941781599</v>
      </c>
      <c r="L307" s="15">
        <v>6.5321748370108304E-2</v>
      </c>
    </row>
    <row r="308" spans="1:12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564.94741331066302</v>
      </c>
      <c r="I308" s="6">
        <v>575.23150019873401</v>
      </c>
      <c r="J308" s="12">
        <v>1.18</v>
      </c>
      <c r="K308" s="12">
        <v>2.2674245342600501</v>
      </c>
      <c r="L308" s="15">
        <v>2.04693325902763E-2</v>
      </c>
    </row>
    <row r="309" spans="1:12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539.52910923493096</v>
      </c>
      <c r="I309" s="6">
        <v>550.73142959117104</v>
      </c>
      <c r="J309" s="12">
        <v>1.18</v>
      </c>
      <c r="K309" s="12">
        <v>2.2532989009530802</v>
      </c>
      <c r="L309" s="15">
        <v>-4.0188050537068198E-2</v>
      </c>
    </row>
    <row r="310" spans="1:12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535.48608360234903</v>
      </c>
      <c r="I310" s="6">
        <v>549.42250689258594</v>
      </c>
      <c r="J310" s="12">
        <v>1.18</v>
      </c>
      <c r="K310" s="12">
        <v>2.2479066418559999</v>
      </c>
      <c r="L310" s="15">
        <v>7.1923466608850503E-3</v>
      </c>
    </row>
    <row r="311" spans="1:12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573.68903002687</v>
      </c>
      <c r="I311" s="6">
        <v>596.44429766495603</v>
      </c>
      <c r="J311" s="12">
        <v>1.18</v>
      </c>
      <c r="K311" s="12">
        <v>2.2051196407430802</v>
      </c>
      <c r="L311" s="15">
        <v>0.21989978519891201</v>
      </c>
    </row>
    <row r="312" spans="1:12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576.88954515909597</v>
      </c>
      <c r="I312" s="6">
        <v>589.14962040304601</v>
      </c>
      <c r="J312" s="12">
        <v>1.18</v>
      </c>
      <c r="K312" s="12">
        <v>2.2096770251281099</v>
      </c>
      <c r="L312" s="15">
        <v>9.2663088546762098E-2</v>
      </c>
    </row>
    <row r="313" spans="1:12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565.90066975306695</v>
      </c>
      <c r="I313" s="6">
        <v>593.48428382403495</v>
      </c>
      <c r="J313" s="12">
        <v>1.18</v>
      </c>
      <c r="K313" s="12">
        <v>2.2302440536257202</v>
      </c>
      <c r="L313" s="15">
        <v>6.4571729083541904E-2</v>
      </c>
    </row>
    <row r="314" spans="1:12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533.99646221616501</v>
      </c>
      <c r="I314" s="6">
        <v>543.28616235846403</v>
      </c>
      <c r="J314" s="12">
        <v>1.18</v>
      </c>
      <c r="K314" s="12">
        <v>2.22373841280193</v>
      </c>
      <c r="L314" s="15">
        <v>2.75759800521873E-2</v>
      </c>
    </row>
    <row r="315" spans="1:12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568.19022270221103</v>
      </c>
      <c r="I315" s="6">
        <v>578.12657497488794</v>
      </c>
      <c r="J315" s="12">
        <v>1.18</v>
      </c>
      <c r="K315" s="12">
        <v>2.2342441043413199</v>
      </c>
      <c r="L315" s="15">
        <v>5.1156522323848597E-2</v>
      </c>
    </row>
    <row r="316" spans="1:12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578.41305796919903</v>
      </c>
      <c r="I316" s="6">
        <v>584.99072991751098</v>
      </c>
      <c r="J316" s="12">
        <v>1.18</v>
      </c>
      <c r="K316" s="12">
        <v>2.2472461321498298</v>
      </c>
      <c r="L316" s="15">
        <v>7.6278641161667105E-2</v>
      </c>
    </row>
    <row r="317" spans="1:12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545.86117929853401</v>
      </c>
      <c r="I317" s="6">
        <v>559.61363572897801</v>
      </c>
      <c r="J317" s="12">
        <v>1.18</v>
      </c>
      <c r="K317" s="12">
        <v>2.2397303105907902</v>
      </c>
      <c r="L317" s="15">
        <v>1.8005377287919101E-2</v>
      </c>
    </row>
    <row r="318" spans="1:12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554.596259948181</v>
      </c>
      <c r="I318" s="6">
        <v>565.992070791478</v>
      </c>
      <c r="J318" s="12">
        <v>1.18</v>
      </c>
      <c r="K318" s="12">
        <v>2.2409167825564702</v>
      </c>
      <c r="L318" s="15">
        <v>4.42682988417109E-2</v>
      </c>
    </row>
    <row r="319" spans="1:12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533.48223542007304</v>
      </c>
      <c r="I319" s="6">
        <v>541.86714567840602</v>
      </c>
      <c r="J319" s="12">
        <v>1.18</v>
      </c>
      <c r="K319" s="12">
        <v>2.2062235119915199</v>
      </c>
      <c r="L319" s="15">
        <v>3.9080865605910703E-2</v>
      </c>
    </row>
    <row r="320" spans="1:12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528.85156290241696</v>
      </c>
      <c r="I320" s="6">
        <v>541.55258655342402</v>
      </c>
      <c r="J320" s="12">
        <v>1.18</v>
      </c>
      <c r="K320" s="12">
        <v>2.27741292971906</v>
      </c>
      <c r="L320" s="15">
        <v>-2.4953503879384699E-2</v>
      </c>
    </row>
    <row r="321" spans="1:12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532.55306896260004</v>
      </c>
      <c r="I321" s="6">
        <v>548.14837082182305</v>
      </c>
      <c r="J321" s="12">
        <v>1.18</v>
      </c>
      <c r="K321" s="12">
        <v>2.28639964482934</v>
      </c>
      <c r="L321" s="15">
        <v>-7.7173052102210898E-2</v>
      </c>
    </row>
    <row r="322" spans="1:12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552.39371097868604</v>
      </c>
      <c r="I322" s="6">
        <v>566.33106541696304</v>
      </c>
      <c r="J322" s="12">
        <v>1.18</v>
      </c>
      <c r="K322" s="12">
        <v>2.2056367128372298</v>
      </c>
      <c r="L322" s="15">
        <v>6.5028355087937598E-2</v>
      </c>
    </row>
    <row r="323" spans="1:12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570.30319676993201</v>
      </c>
      <c r="I323" s="6">
        <v>583.64098578950097</v>
      </c>
      <c r="J323" s="12">
        <v>1.18</v>
      </c>
      <c r="K323" s="12">
        <v>2.2349877368648299</v>
      </c>
      <c r="L323" s="15">
        <v>0.11719361783565201</v>
      </c>
    </row>
    <row r="324" spans="1:12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555.65807218150303</v>
      </c>
      <c r="I324" s="6">
        <v>572.46922507909801</v>
      </c>
      <c r="J324" s="12">
        <v>1.18</v>
      </c>
      <c r="K324" s="12">
        <v>2.2600509920676002</v>
      </c>
      <c r="L324" s="15">
        <v>7.9325913317425199E-3</v>
      </c>
    </row>
    <row r="325" spans="1:12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540.28298709997296</v>
      </c>
      <c r="I325" s="6">
        <v>553.88117115085697</v>
      </c>
      <c r="J325" s="12">
        <v>1.18</v>
      </c>
      <c r="K325" s="12">
        <v>2.2818593529484601</v>
      </c>
      <c r="L325" s="15">
        <v>-0.102623343140156</v>
      </c>
    </row>
    <row r="326" spans="1:12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546.569143995226</v>
      </c>
      <c r="I326" s="6">
        <v>554.37606422150702</v>
      </c>
      <c r="J326" s="12">
        <v>1.18</v>
      </c>
      <c r="K326" s="12">
        <v>2.2316982386384101</v>
      </c>
      <c r="L326" s="15">
        <v>1.8446274149437201E-2</v>
      </c>
    </row>
    <row r="327" spans="1:12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549.51197724694396</v>
      </c>
      <c r="I327" s="6">
        <v>558.74864084708804</v>
      </c>
      <c r="J327" s="12">
        <v>1.18</v>
      </c>
      <c r="K327" s="12">
        <v>2.2191650611595</v>
      </c>
      <c r="L327" s="15">
        <v>4.8214060166193999E-2</v>
      </c>
    </row>
    <row r="328" spans="1:12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548.48037607803803</v>
      </c>
      <c r="I328" s="6">
        <v>560.32850983216997</v>
      </c>
      <c r="J328" s="12">
        <v>1.18</v>
      </c>
      <c r="K328" s="12">
        <v>2.2350822690487302</v>
      </c>
      <c r="L328" s="15">
        <v>4.19953961717765E-2</v>
      </c>
    </row>
    <row r="329" spans="1:12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537.64259124543003</v>
      </c>
      <c r="I329" s="6">
        <v>558.31404002570901</v>
      </c>
      <c r="J329" s="12">
        <v>1.18</v>
      </c>
      <c r="K329" s="12">
        <v>2.20275691074117</v>
      </c>
      <c r="L329" s="15">
        <v>9.4452516084285898E-2</v>
      </c>
    </row>
    <row r="330" spans="1:12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580.79621572245401</v>
      </c>
      <c r="I330" s="6">
        <v>598.85100529549504</v>
      </c>
      <c r="J330" s="12">
        <v>1.18</v>
      </c>
      <c r="K330" s="12">
        <v>2.2178129786865899</v>
      </c>
      <c r="L330" s="15">
        <v>8.8622845516316398E-2</v>
      </c>
    </row>
    <row r="331" spans="1:12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539.48760827455806</v>
      </c>
      <c r="I331" s="6">
        <v>549.74217540361701</v>
      </c>
      <c r="J331" s="12">
        <v>1.18</v>
      </c>
      <c r="K331" s="12">
        <v>2.22307580007601</v>
      </c>
      <c r="L331" s="15">
        <v>5.5191230353790199E-2</v>
      </c>
    </row>
    <row r="332" spans="1:12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545.65501165367198</v>
      </c>
      <c r="I332" s="6">
        <v>558.41859884748806</v>
      </c>
      <c r="J332" s="12">
        <v>1.18</v>
      </c>
      <c r="K332" s="12">
        <v>2.2045722509302901</v>
      </c>
      <c r="L332" s="15">
        <v>9.1726380506737801E-2</v>
      </c>
    </row>
    <row r="333" spans="1:12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556.47220446562801</v>
      </c>
      <c r="I333" s="6">
        <v>567.82577216662605</v>
      </c>
      <c r="J333" s="12">
        <v>1.18</v>
      </c>
      <c r="K333" s="12">
        <v>2.26954935112418</v>
      </c>
      <c r="L333" s="15">
        <v>7.4744669857073004E-3</v>
      </c>
    </row>
    <row r="334" spans="1:12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556.64682912839203</v>
      </c>
      <c r="I334" s="6">
        <v>565.13582586035204</v>
      </c>
      <c r="J334" s="12">
        <v>1.18</v>
      </c>
      <c r="K334" s="12">
        <v>2.2557461162205601</v>
      </c>
      <c r="L334" s="15">
        <v>1.22590178996784E-2</v>
      </c>
    </row>
    <row r="335" spans="1:12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552.46808657673296</v>
      </c>
      <c r="I335" s="6">
        <v>569.748443598834</v>
      </c>
      <c r="J335" s="12">
        <v>1.18</v>
      </c>
      <c r="K335" s="12">
        <v>2.2230171012115898</v>
      </c>
      <c r="L335" s="15">
        <v>0.129745992435404</v>
      </c>
    </row>
    <row r="336" spans="1:12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572.58795164712296</v>
      </c>
      <c r="I336" s="6">
        <v>594.53613840142498</v>
      </c>
      <c r="J336" s="12">
        <v>1.18</v>
      </c>
      <c r="K336" s="12">
        <v>2.24782660975572</v>
      </c>
      <c r="L336" s="15">
        <v>5.2262431039278502E-2</v>
      </c>
    </row>
    <row r="337" spans="1:12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552.79971041993394</v>
      </c>
      <c r="I337" s="6">
        <v>569.95127674755702</v>
      </c>
      <c r="J337" s="12">
        <v>1.18</v>
      </c>
      <c r="K337" s="12">
        <v>2.2120497304744799</v>
      </c>
      <c r="L337" s="15">
        <v>0.118827686686462</v>
      </c>
    </row>
    <row r="338" spans="1:12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531.82081041100605</v>
      </c>
      <c r="I338" s="6">
        <v>546.14274227810699</v>
      </c>
      <c r="J338" s="12">
        <v>1.18</v>
      </c>
      <c r="K338" s="12">
        <v>2.2007460352492698</v>
      </c>
      <c r="L338" s="15">
        <v>4.3644568196940799E-2</v>
      </c>
    </row>
    <row r="339" spans="1:12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537.25411160226702</v>
      </c>
      <c r="I339" s="6">
        <v>547.12912821932298</v>
      </c>
      <c r="J339" s="12">
        <v>1.18</v>
      </c>
      <c r="K339" s="12">
        <v>2.2545437973067699</v>
      </c>
      <c r="L339" s="15">
        <v>8.3541338303621208E-3</v>
      </c>
    </row>
    <row r="340" spans="1:12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515.52501758697497</v>
      </c>
      <c r="I340" s="6">
        <v>529.29128928828595</v>
      </c>
      <c r="J340" s="12">
        <v>1.18</v>
      </c>
      <c r="K340" s="12">
        <v>2.22819260314018</v>
      </c>
      <c r="L340" s="15">
        <v>5.6417031023047503E-3</v>
      </c>
    </row>
    <row r="341" spans="1:12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578.478146359466</v>
      </c>
      <c r="I341" s="6">
        <v>599.04596956586704</v>
      </c>
      <c r="J341" s="12">
        <v>1.18</v>
      </c>
      <c r="K341" s="12">
        <v>2.21836494947941</v>
      </c>
      <c r="L341" s="15">
        <v>0.12859607361646699</v>
      </c>
    </row>
    <row r="342" spans="1:12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564.67542047004099</v>
      </c>
      <c r="I342" s="6">
        <v>584.90850029892704</v>
      </c>
      <c r="J342" s="12">
        <v>1.18</v>
      </c>
      <c r="K342" s="12">
        <v>2.2068814413522899</v>
      </c>
      <c r="L342" s="15">
        <v>0.10008542392646699</v>
      </c>
    </row>
    <row r="343" spans="1:12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566.32911910461701</v>
      </c>
      <c r="I343" s="6">
        <v>579.53916118515599</v>
      </c>
      <c r="J343" s="12">
        <v>1.18</v>
      </c>
      <c r="K343" s="12">
        <v>2.1997085140493202</v>
      </c>
      <c r="L343" s="15">
        <v>0.18778106042666001</v>
      </c>
    </row>
    <row r="344" spans="1:12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565.45261345234701</v>
      </c>
      <c r="I344" s="6">
        <v>576.18627510485805</v>
      </c>
      <c r="J344" s="12">
        <v>1.18</v>
      </c>
      <c r="K344" s="12">
        <v>2.2571014477911402</v>
      </c>
      <c r="L344" s="15">
        <v>3.3666908368526503E-2</v>
      </c>
    </row>
    <row r="345" spans="1:12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546.90442115226301</v>
      </c>
      <c r="I345" s="6">
        <v>553.69890647814702</v>
      </c>
      <c r="J345" s="12">
        <v>1.18</v>
      </c>
      <c r="K345" s="12">
        <v>2.27045403490864</v>
      </c>
      <c r="L345" s="15">
        <v>4.2402630334418103E-3</v>
      </c>
    </row>
    <row r="346" spans="1:12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559.814318820229</v>
      </c>
      <c r="I346" s="6">
        <v>575.03446631798295</v>
      </c>
      <c r="J346" s="12">
        <v>1.18</v>
      </c>
      <c r="K346" s="12">
        <v>2.2296086044611299</v>
      </c>
      <c r="L346" s="15">
        <v>4.5003026891438799E-2</v>
      </c>
    </row>
    <row r="347" spans="1:12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520.02400644421596</v>
      </c>
      <c r="I347" s="6">
        <v>534.15387416987903</v>
      </c>
      <c r="J347" s="12">
        <v>1.18</v>
      </c>
      <c r="K347" s="12">
        <v>2.2110892667567801</v>
      </c>
      <c r="L347" s="15">
        <v>3.7381126834103301E-2</v>
      </c>
    </row>
    <row r="348" spans="1:12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551.54235000663698</v>
      </c>
      <c r="I348" s="6">
        <v>575.66965776575898</v>
      </c>
      <c r="J348" s="12">
        <v>1.18</v>
      </c>
      <c r="K348" s="12">
        <v>2.2597810718494502</v>
      </c>
      <c r="L348" s="15">
        <v>-3.0384266417848301E-2</v>
      </c>
    </row>
    <row r="349" spans="1:12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533.22121850087001</v>
      </c>
      <c r="I349" s="6">
        <v>547.51908915197703</v>
      </c>
      <c r="J349" s="12">
        <v>1.18</v>
      </c>
      <c r="K349" s="12">
        <v>2.2113617843086502</v>
      </c>
      <c r="L349" s="15">
        <v>6.8236728262267204E-2</v>
      </c>
    </row>
    <row r="350" spans="1:12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534.92469456231595</v>
      </c>
      <c r="I350" s="6">
        <v>552.14579185044704</v>
      </c>
      <c r="J350" s="12">
        <v>1.18</v>
      </c>
      <c r="K350" s="12">
        <v>2.2757781839934501</v>
      </c>
      <c r="L350" s="15">
        <v>-5.1498247778025003E-2</v>
      </c>
    </row>
    <row r="351" spans="1:12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546.08264124899301</v>
      </c>
      <c r="I351" s="6">
        <v>563.42461043716196</v>
      </c>
      <c r="J351" s="12">
        <v>1.18</v>
      </c>
      <c r="K351" s="12">
        <v>2.2170671230068</v>
      </c>
      <c r="L351" s="15">
        <v>9.0754050251345697E-2</v>
      </c>
    </row>
    <row r="352" spans="1:12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528.29446217313</v>
      </c>
      <c r="I352" s="6">
        <v>541.310265705304</v>
      </c>
      <c r="J352" s="12">
        <v>1.18</v>
      </c>
      <c r="K352" s="12">
        <v>2.2552620057563302</v>
      </c>
      <c r="L352" s="15">
        <v>-3.2488644857519802E-2</v>
      </c>
    </row>
    <row r="353" spans="1:12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558.94406888707204</v>
      </c>
      <c r="I353" s="6">
        <v>574.88299392098997</v>
      </c>
      <c r="J353" s="12">
        <v>1.18</v>
      </c>
      <c r="K353" s="12">
        <v>2.2735211853903898</v>
      </c>
      <c r="L353" s="15">
        <v>-3.3315061706980502E-2</v>
      </c>
    </row>
    <row r="354" spans="1:12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545.04003105245897</v>
      </c>
      <c r="I354" s="6">
        <v>565.05736244642196</v>
      </c>
      <c r="J354" s="12">
        <v>1.18</v>
      </c>
      <c r="K354" s="12">
        <v>2.2543614743812301</v>
      </c>
      <c r="L354" s="15">
        <v>-3.0351029513785801E-3</v>
      </c>
    </row>
    <row r="355" spans="1:12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563.669787227342</v>
      </c>
      <c r="I355" s="6">
        <v>572.04877196595305</v>
      </c>
      <c r="J355" s="12">
        <v>1.18</v>
      </c>
      <c r="K355" s="12">
        <v>2.2371001557033301</v>
      </c>
      <c r="L355" s="15">
        <v>4.9408444149421499E-2</v>
      </c>
    </row>
    <row r="356" spans="1:12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527.85380908493801</v>
      </c>
      <c r="I356" s="6">
        <v>548.50672014343195</v>
      </c>
      <c r="J356" s="12">
        <v>1.18</v>
      </c>
      <c r="K356" s="12">
        <v>2.20365542824115</v>
      </c>
      <c r="L356" s="15">
        <v>8.3047753623302897E-2</v>
      </c>
    </row>
    <row r="357" spans="1:12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573.64022010841802</v>
      </c>
      <c r="I357" s="6">
        <v>590.25598516001003</v>
      </c>
      <c r="J357" s="12">
        <v>1.18</v>
      </c>
      <c r="K357" s="12">
        <v>2.2230560298976401</v>
      </c>
      <c r="L357" s="15">
        <v>9.7260537228676197E-2</v>
      </c>
    </row>
    <row r="358" spans="1:12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566.43121109808396</v>
      </c>
      <c r="I358" s="6">
        <v>589.27905302654995</v>
      </c>
      <c r="J358" s="12">
        <v>1.18</v>
      </c>
      <c r="K358" s="12">
        <v>2.2785386461769899</v>
      </c>
      <c r="L358" s="15">
        <v>-5.6772407738899397E-2</v>
      </c>
    </row>
    <row r="359" spans="1:12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563.13851831158001</v>
      </c>
      <c r="I359" s="6">
        <v>566.24624706416603</v>
      </c>
      <c r="J359" s="12">
        <v>1.18</v>
      </c>
      <c r="K359" s="12">
        <v>2.2495790895641599</v>
      </c>
      <c r="L359" s="15">
        <v>4.1699902994676498E-2</v>
      </c>
    </row>
    <row r="360" spans="1:12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530.15489752618305</v>
      </c>
      <c r="I360" s="6">
        <v>549.09820854913096</v>
      </c>
      <c r="J360" s="12">
        <v>1.18</v>
      </c>
      <c r="K360" s="12">
        <v>2.2419628588926401</v>
      </c>
      <c r="L360" s="15">
        <v>7.3970292054909804E-3</v>
      </c>
    </row>
    <row r="361" spans="1:12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523.43613626994102</v>
      </c>
      <c r="I361" s="6">
        <v>544.89513359827401</v>
      </c>
      <c r="J361" s="12">
        <v>1.18</v>
      </c>
      <c r="K361" s="12">
        <v>2.2947090928744198</v>
      </c>
      <c r="L361" s="15">
        <v>-8.9939654370794403E-2</v>
      </c>
    </row>
    <row r="362" spans="1:12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578.40742922752202</v>
      </c>
      <c r="I362" s="6">
        <v>594.45000156982701</v>
      </c>
      <c r="J362" s="12">
        <v>1.18</v>
      </c>
      <c r="K362" s="12">
        <v>2.2034841471106299</v>
      </c>
      <c r="L362" s="15">
        <v>0.15148277855204301</v>
      </c>
    </row>
    <row r="363" spans="1:12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544.22349798045502</v>
      </c>
      <c r="I363" s="6">
        <v>551.91085809962897</v>
      </c>
      <c r="J363" s="12">
        <v>1.18</v>
      </c>
      <c r="K363" s="12">
        <v>2.2148356331590402</v>
      </c>
      <c r="L363" s="15">
        <v>2.73298265422727E-2</v>
      </c>
    </row>
    <row r="364" spans="1:12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553.21291961045995</v>
      </c>
      <c r="I364" s="6">
        <v>572.54227290093399</v>
      </c>
      <c r="J364" s="12">
        <v>1.18</v>
      </c>
      <c r="K364" s="12">
        <v>2.2676778406803102</v>
      </c>
      <c r="L364" s="15">
        <v>2.0642638074732499E-3</v>
      </c>
    </row>
    <row r="365" spans="1:12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527.77435852093299</v>
      </c>
      <c r="I365" s="6">
        <v>541.36550237992196</v>
      </c>
      <c r="J365" s="12">
        <v>1.18</v>
      </c>
      <c r="K365" s="12">
        <v>2.2088342612548502</v>
      </c>
      <c r="L365" s="15">
        <v>7.0716222274964796E-2</v>
      </c>
    </row>
    <row r="366" spans="1:12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578.27531553126698</v>
      </c>
      <c r="I366" s="6">
        <v>585.78881571318198</v>
      </c>
      <c r="J366" s="12">
        <v>1.18</v>
      </c>
      <c r="K366" s="12">
        <v>2.2680307030635301</v>
      </c>
      <c r="L366" s="15">
        <v>3.5964098330450701E-2</v>
      </c>
    </row>
    <row r="367" spans="1:12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541.61377138547005</v>
      </c>
      <c r="I367" s="6">
        <v>563.92550216915799</v>
      </c>
      <c r="J367" s="12">
        <v>1.18</v>
      </c>
      <c r="K367" s="12">
        <v>2.2628758217499998</v>
      </c>
      <c r="L367" s="15">
        <v>-5.4309974873542201E-2</v>
      </c>
    </row>
    <row r="368" spans="1:12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577.52395098389297</v>
      </c>
      <c r="I368" s="6">
        <v>595.75678705848702</v>
      </c>
      <c r="J368" s="12">
        <v>1.18</v>
      </c>
      <c r="K368" s="12">
        <v>2.2197993122831599</v>
      </c>
      <c r="L368" s="15">
        <v>7.2044376338259997E-2</v>
      </c>
    </row>
    <row r="369" spans="1:12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555.885193099822</v>
      </c>
      <c r="I369" s="6">
        <v>565.61782835933298</v>
      </c>
      <c r="J369" s="12">
        <v>1.18</v>
      </c>
      <c r="K369" s="12">
        <v>2.2213788577827698</v>
      </c>
      <c r="L369" s="15">
        <v>7.6545345114938795E-2</v>
      </c>
    </row>
    <row r="370" spans="1:12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572.74915998629399</v>
      </c>
      <c r="I370" s="6">
        <v>582.74729071165098</v>
      </c>
      <c r="J370" s="12">
        <v>1.18</v>
      </c>
      <c r="K370" s="12">
        <v>2.2452896091440002</v>
      </c>
      <c r="L370" s="15">
        <v>3.0639744453888899E-2</v>
      </c>
    </row>
    <row r="371" spans="1:12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562.12824616250202</v>
      </c>
      <c r="I371" s="6">
        <v>571.12734973366901</v>
      </c>
      <c r="J371" s="12">
        <v>1.18</v>
      </c>
      <c r="K371" s="12">
        <v>2.2482361365522499</v>
      </c>
      <c r="L371" s="15">
        <v>2.15490646650951E-2</v>
      </c>
    </row>
    <row r="372" spans="1:12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572.65042948066605</v>
      </c>
      <c r="I372" s="6">
        <v>591.11280765966899</v>
      </c>
      <c r="J372" s="12">
        <v>1.18</v>
      </c>
      <c r="K372" s="12">
        <v>2.24980972779941</v>
      </c>
      <c r="L372" s="15">
        <v>3.6817103127584197E-2</v>
      </c>
    </row>
    <row r="373" spans="1:12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543.74009491414199</v>
      </c>
      <c r="I373" s="6">
        <v>546.62947925233505</v>
      </c>
      <c r="J373" s="12">
        <v>1.18</v>
      </c>
      <c r="K373" s="12">
        <v>2.2295404206647498</v>
      </c>
      <c r="L373" s="15">
        <v>1.70626287167761E-2</v>
      </c>
    </row>
    <row r="374" spans="1:12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544.34917281203604</v>
      </c>
      <c r="I374" s="6">
        <v>560.09025197122105</v>
      </c>
      <c r="J374" s="12">
        <v>1.18</v>
      </c>
      <c r="K374" s="12">
        <v>2.2165238689416702</v>
      </c>
      <c r="L374" s="15">
        <v>4.6562385046077903E-2</v>
      </c>
    </row>
    <row r="375" spans="1:12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538.14253530130304</v>
      </c>
      <c r="I375" s="6">
        <v>555.95330765537994</v>
      </c>
      <c r="J375" s="12">
        <v>1.18</v>
      </c>
      <c r="K375" s="12">
        <v>2.26201606062072</v>
      </c>
      <c r="L375" s="15">
        <v>-5.9641576646590703E-3</v>
      </c>
    </row>
    <row r="376" spans="1:12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579.23846806569304</v>
      </c>
      <c r="I376" s="6">
        <v>589.03124662777896</v>
      </c>
      <c r="J376" s="12">
        <v>1.18</v>
      </c>
      <c r="K376" s="12">
        <v>2.2684107868576899</v>
      </c>
      <c r="L376" s="15">
        <v>4.0660971956047398E-2</v>
      </c>
    </row>
    <row r="377" spans="1:12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575.53294049772001</v>
      </c>
      <c r="I377" s="6">
        <v>597.75720150225698</v>
      </c>
      <c r="J377" s="12">
        <v>1.18</v>
      </c>
      <c r="K377" s="12">
        <v>2.2547410450722301</v>
      </c>
      <c r="L377" s="15">
        <v>5.6650786451214998E-2</v>
      </c>
    </row>
    <row r="378" spans="1:12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548.26082391347404</v>
      </c>
      <c r="I378" s="6">
        <v>556.28206169760006</v>
      </c>
      <c r="J378" s="12">
        <v>1.18</v>
      </c>
      <c r="K378" s="12">
        <v>2.2449151311103601</v>
      </c>
      <c r="L378" s="15">
        <v>2.7790631382586101E-2</v>
      </c>
    </row>
    <row r="379" spans="1:12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517.34744202509899</v>
      </c>
      <c r="I379" s="6">
        <v>527.68195866691997</v>
      </c>
      <c r="J379" s="12">
        <v>1.18</v>
      </c>
      <c r="K379" s="12">
        <v>2.2606832900468601</v>
      </c>
      <c r="L379" s="15">
        <v>-4.97246753862019E-2</v>
      </c>
    </row>
    <row r="380" spans="1:12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590.14983689420797</v>
      </c>
      <c r="I380" s="6">
        <v>609.06387715557798</v>
      </c>
      <c r="J380" s="12">
        <v>1.18</v>
      </c>
      <c r="K380" s="12">
        <v>2.22526537162631</v>
      </c>
      <c r="L380" s="15">
        <v>8.5234949922102704E-2</v>
      </c>
    </row>
    <row r="381" spans="1:12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575.97520203687702</v>
      </c>
      <c r="I381" s="6">
        <v>592.28048976821799</v>
      </c>
      <c r="J381" s="12">
        <v>1.18</v>
      </c>
      <c r="K381" s="12">
        <v>2.2134558623646798</v>
      </c>
      <c r="L381" s="15">
        <v>0.14793958843413901</v>
      </c>
    </row>
    <row r="382" spans="1:12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564.16814263904496</v>
      </c>
      <c r="I382" s="6">
        <v>578.07941365733802</v>
      </c>
      <c r="J382" s="12">
        <v>1.18</v>
      </c>
      <c r="K382" s="12">
        <v>2.2565959912173001</v>
      </c>
      <c r="L382" s="15">
        <v>4.3815894236857299E-2</v>
      </c>
    </row>
    <row r="383" spans="1:12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576.81595389751897</v>
      </c>
      <c r="I383" s="6">
        <v>598.56246448091599</v>
      </c>
      <c r="J383" s="12">
        <v>1.18</v>
      </c>
      <c r="K383" s="12">
        <v>2.2819907180399102</v>
      </c>
      <c r="L383" s="15">
        <v>-1.2358072259890799E-2</v>
      </c>
    </row>
    <row r="384" spans="1:12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577.097637871806</v>
      </c>
      <c r="I384" s="6">
        <v>593.30788653321997</v>
      </c>
      <c r="J384" s="12">
        <v>1.18</v>
      </c>
      <c r="K384" s="12">
        <v>2.2602965418334899</v>
      </c>
      <c r="L384" s="15">
        <v>4.6218208198397399E-2</v>
      </c>
    </row>
    <row r="385" spans="1:12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549.62698027048998</v>
      </c>
      <c r="I385" s="6">
        <v>565.60879076952995</v>
      </c>
      <c r="J385" s="12">
        <v>1.18</v>
      </c>
      <c r="K385" s="12">
        <v>2.2624401002735199</v>
      </c>
      <c r="L385" s="15">
        <v>-2.1045828044858401E-2</v>
      </c>
    </row>
    <row r="386" spans="1:12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563.68257103740302</v>
      </c>
      <c r="I386" s="6">
        <v>580.29613343673304</v>
      </c>
      <c r="J386" s="12">
        <v>1.18</v>
      </c>
      <c r="K386" s="12">
        <v>2.26517319982504</v>
      </c>
      <c r="L386" s="15">
        <v>8.2913283321940992E-3</v>
      </c>
    </row>
    <row r="387" spans="1:12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552.24751448782297</v>
      </c>
      <c r="I387" s="6">
        <v>558.52171826433596</v>
      </c>
      <c r="J387" s="12">
        <v>1.18</v>
      </c>
      <c r="K387" s="12">
        <v>2.21809619350736</v>
      </c>
      <c r="L387" s="15">
        <v>7.3997132097998505E-2</v>
      </c>
    </row>
    <row r="388" spans="1:12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542.31603416712505</v>
      </c>
      <c r="I388" s="6">
        <v>558.16219999636701</v>
      </c>
      <c r="J388" s="12">
        <v>1.18</v>
      </c>
      <c r="K388" s="12">
        <v>2.2660534777474899</v>
      </c>
      <c r="L388" s="15">
        <v>-5.5634390921615699E-2</v>
      </c>
    </row>
    <row r="389" spans="1:12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550.44819560967005</v>
      </c>
      <c r="I389" s="6">
        <v>560.23553711642705</v>
      </c>
      <c r="J389" s="12">
        <v>1.18</v>
      </c>
      <c r="K389" s="12">
        <v>2.2503988870026399</v>
      </c>
      <c r="L389" s="15">
        <v>1.8257142273185301E-2</v>
      </c>
    </row>
    <row r="390" spans="1:12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560.72589607448106</v>
      </c>
      <c r="I390" s="6">
        <v>579.84484594815603</v>
      </c>
      <c r="J390" s="12">
        <v>1.18</v>
      </c>
      <c r="K390" s="12">
        <v>2.2551024470343299</v>
      </c>
      <c r="L390" s="15">
        <v>2.4492171411847299E-2</v>
      </c>
    </row>
    <row r="391" spans="1:12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573.243361919118</v>
      </c>
      <c r="I391" s="6">
        <v>599.67404805253295</v>
      </c>
      <c r="J391" s="12">
        <v>1.18</v>
      </c>
      <c r="K391" s="12">
        <v>2.2712453788593501</v>
      </c>
      <c r="L391" s="15">
        <v>6.5924739228594301E-3</v>
      </c>
    </row>
    <row r="392" spans="1:12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539.43442703775702</v>
      </c>
      <c r="I392" s="6">
        <v>546.30982525128002</v>
      </c>
      <c r="J392" s="12">
        <v>1.18</v>
      </c>
      <c r="K392" s="12">
        <v>2.2729093184545501</v>
      </c>
      <c r="L392" s="15">
        <v>5.7104104952668397E-4</v>
      </c>
    </row>
    <row r="393" spans="1:12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555.19311153049296</v>
      </c>
      <c r="I393" s="6">
        <v>563.36794344957696</v>
      </c>
      <c r="J393" s="12">
        <v>1.18</v>
      </c>
      <c r="K393" s="12">
        <v>2.2307015048862802</v>
      </c>
      <c r="L393" s="15">
        <v>1.42181697720625E-2</v>
      </c>
    </row>
    <row r="394" spans="1:12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579.34854690927898</v>
      </c>
      <c r="I394" s="6">
        <v>592.90059260272801</v>
      </c>
      <c r="J394" s="12">
        <v>1.18</v>
      </c>
      <c r="K394" s="12">
        <v>2.26360437864439</v>
      </c>
      <c r="L394" s="15">
        <v>5.3459245370631799E-2</v>
      </c>
    </row>
    <row r="395" spans="1:12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546.53744259931295</v>
      </c>
      <c r="I395" s="6">
        <v>556.00879305330295</v>
      </c>
      <c r="J395" s="12">
        <v>1.18</v>
      </c>
      <c r="K395" s="12">
        <v>2.2392711314341001</v>
      </c>
      <c r="L395" s="15">
        <v>3.18630797778751E-2</v>
      </c>
    </row>
    <row r="396" spans="1:12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558.46399485234497</v>
      </c>
      <c r="I396" s="6">
        <v>569.09466926719006</v>
      </c>
      <c r="J396" s="12">
        <v>1.18</v>
      </c>
      <c r="K396" s="12">
        <v>2.2181226535926299</v>
      </c>
      <c r="L396" s="15">
        <v>3.93084624317507E-2</v>
      </c>
    </row>
    <row r="397" spans="1:12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586.19751615894904</v>
      </c>
      <c r="I397" s="6">
        <v>601.37508585076398</v>
      </c>
      <c r="J397" s="12">
        <v>1.18</v>
      </c>
      <c r="K397" s="12">
        <v>2.24969216784626</v>
      </c>
      <c r="L397" s="15">
        <v>6.24453797395918E-2</v>
      </c>
    </row>
    <row r="398" spans="1:12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553.48561742342497</v>
      </c>
      <c r="I398" s="6">
        <v>571.00189750890195</v>
      </c>
      <c r="J398" s="12">
        <v>1.18</v>
      </c>
      <c r="K398" s="12">
        <v>2.2817481575446998</v>
      </c>
      <c r="L398" s="15">
        <v>-7.1271474419656394E-2</v>
      </c>
    </row>
    <row r="399" spans="1:12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540.16845442166505</v>
      </c>
      <c r="I399" s="6">
        <v>563.259561899304</v>
      </c>
      <c r="J399" s="12">
        <v>1.18</v>
      </c>
      <c r="K399" s="12">
        <v>2.2394289040504298</v>
      </c>
      <c r="L399" s="15">
        <v>1.5725076076285399E-2</v>
      </c>
    </row>
    <row r="400" spans="1:12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553.14769080762801</v>
      </c>
      <c r="I400" s="6">
        <v>571.22947640092002</v>
      </c>
      <c r="J400" s="12">
        <v>1.18</v>
      </c>
      <c r="K400" s="12">
        <v>2.2752877247344099</v>
      </c>
      <c r="L400" s="15">
        <v>-7.86511711044168E-2</v>
      </c>
    </row>
    <row r="401" spans="1:12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555.69643713947005</v>
      </c>
      <c r="I401" s="6">
        <v>563.57957983071003</v>
      </c>
      <c r="J401" s="12">
        <v>1.18</v>
      </c>
      <c r="K401" s="12">
        <v>2.2264827964966298</v>
      </c>
      <c r="L401" s="15">
        <v>4.7855280203651998E-2</v>
      </c>
    </row>
    <row r="402" spans="1:12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551.92061805512105</v>
      </c>
      <c r="I402" s="6">
        <v>560.25530154748003</v>
      </c>
      <c r="J402" s="12">
        <v>1.18</v>
      </c>
      <c r="K402" s="12">
        <v>2.2260676130447301</v>
      </c>
      <c r="L402" s="15">
        <v>3.5725791868727402E-2</v>
      </c>
    </row>
  </sheetData>
  <mergeCells count="5">
    <mergeCell ref="L1:L2"/>
    <mergeCell ref="A1:A2"/>
    <mergeCell ref="B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A45-C1B4-4184-9674-738F40DDD4C0}">
  <dimension ref="A1:L402"/>
  <sheetViews>
    <sheetView workbookViewId="0">
      <selection activeCell="O13" sqref="O13"/>
    </sheetView>
  </sheetViews>
  <sheetFormatPr defaultRowHeight="15" x14ac:dyDescent="0.25"/>
  <cols>
    <col min="1" max="1" width="22.85546875" style="4" bestFit="1" customWidth="1"/>
    <col min="2" max="2" width="16.7109375" style="5" customWidth="1"/>
    <col min="3" max="5" width="15.42578125" style="5" customWidth="1"/>
    <col min="6" max="6" width="17.28515625" style="5" customWidth="1"/>
    <col min="7" max="7" width="16.140625" style="5" customWidth="1"/>
    <col min="8" max="8" width="15.42578125" style="6" customWidth="1"/>
    <col min="9" max="9" width="17.42578125" style="6" customWidth="1"/>
    <col min="10" max="10" width="18" style="12" customWidth="1"/>
    <col min="11" max="11" width="17.5703125" style="12" customWidth="1"/>
    <col min="12" max="12" width="19" style="15" bestFit="1" customWidth="1"/>
  </cols>
  <sheetData>
    <row r="1" spans="1:12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8"/>
      <c r="H1" s="9" t="s">
        <v>2</v>
      </c>
      <c r="I1" s="9"/>
      <c r="J1" s="10" t="s">
        <v>13</v>
      </c>
      <c r="K1" s="10"/>
      <c r="L1" s="13" t="s">
        <v>14</v>
      </c>
    </row>
    <row r="2" spans="1:12" s="1" customFormat="1" ht="15.75" x14ac:dyDescent="0.25">
      <c r="A2" s="7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  <c r="J2" s="11" t="s">
        <v>11</v>
      </c>
      <c r="K2" s="11" t="s">
        <v>12</v>
      </c>
      <c r="L2" s="13"/>
    </row>
    <row r="3" spans="1:12" x14ac:dyDescent="0.25">
      <c r="A3" s="4">
        <v>1</v>
      </c>
      <c r="B3" s="5">
        <v>42.780188257914702</v>
      </c>
      <c r="C3" s="5">
        <v>427.17383407940798</v>
      </c>
      <c r="D3" s="5">
        <v>464.695407280886</v>
      </c>
      <c r="E3" s="5">
        <v>600.000410725694</v>
      </c>
      <c r="F3" s="5">
        <v>3.0783488960356902</v>
      </c>
      <c r="G3" s="5">
        <v>1.0498341048353299</v>
      </c>
      <c r="H3" s="6">
        <v>560.30190357181402</v>
      </c>
      <c r="I3" s="6">
        <v>583.73093629728396</v>
      </c>
      <c r="J3" s="12">
        <v>1.18</v>
      </c>
      <c r="K3" s="12">
        <v>2.25196929972426</v>
      </c>
      <c r="L3" s="14">
        <v>4.1480842955430502E-2</v>
      </c>
    </row>
    <row r="4" spans="1:12" x14ac:dyDescent="0.25">
      <c r="A4" s="4">
        <f>A3+1</f>
        <v>2</v>
      </c>
      <c r="B4" s="5">
        <v>68.816780552141395</v>
      </c>
      <c r="C4" s="5">
        <v>346.74703381737203</v>
      </c>
      <c r="D4" s="5">
        <v>428.84202202859598</v>
      </c>
      <c r="E4" s="5">
        <v>573.58808959789405</v>
      </c>
      <c r="F4" s="5">
        <v>2.6404200113415199</v>
      </c>
      <c r="G4" s="5">
        <v>1.03285753488857</v>
      </c>
      <c r="H4" s="6">
        <v>521.65682483041701</v>
      </c>
      <c r="I4" s="6">
        <v>536.37094653555801</v>
      </c>
      <c r="J4" s="12">
        <v>1.18</v>
      </c>
      <c r="K4" s="12">
        <v>2.2353276341467998</v>
      </c>
      <c r="L4" s="15">
        <v>1.46028503850102E-2</v>
      </c>
    </row>
    <row r="5" spans="1:12" x14ac:dyDescent="0.25">
      <c r="A5" s="4">
        <f t="shared" ref="A5:A68" si="0">A4+1</f>
        <v>3</v>
      </c>
      <c r="B5" s="5">
        <v>46.475789583174802</v>
      </c>
      <c r="C5" s="5">
        <v>295.32287210173598</v>
      </c>
      <c r="D5" s="5">
        <v>502.63918838249901</v>
      </c>
      <c r="E5" s="5">
        <v>572.49400724201598</v>
      </c>
      <c r="F5" s="5">
        <v>2.2537913049431699</v>
      </c>
      <c r="G5" s="5">
        <v>1.0379401236553101</v>
      </c>
      <c r="H5" s="6">
        <v>554.96043453164805</v>
      </c>
      <c r="I5" s="6">
        <v>560.08457887182897</v>
      </c>
      <c r="J5" s="12">
        <v>1.18</v>
      </c>
      <c r="K5" s="12">
        <v>2.21768158612675</v>
      </c>
      <c r="L5" s="15">
        <v>3.56790655922214E-2</v>
      </c>
    </row>
    <row r="6" spans="1:12" x14ac:dyDescent="0.25">
      <c r="A6" s="4">
        <f t="shared" si="0"/>
        <v>4</v>
      </c>
      <c r="B6" s="5">
        <v>47.383104577154903</v>
      </c>
      <c r="C6" s="5">
        <v>266.95720895397102</v>
      </c>
      <c r="D6" s="5">
        <v>472.289112256615</v>
      </c>
      <c r="E6" s="5">
        <v>603.52343404489102</v>
      </c>
      <c r="F6" s="5">
        <v>2.5140701218908998</v>
      </c>
      <c r="G6" s="5">
        <v>1.01007013438113</v>
      </c>
      <c r="H6" s="6">
        <v>563.792361703398</v>
      </c>
      <c r="I6" s="6">
        <v>573.26222607148804</v>
      </c>
      <c r="J6" s="12">
        <v>1.18</v>
      </c>
      <c r="K6" s="12">
        <v>2.2238585224018999</v>
      </c>
      <c r="L6" s="15">
        <v>9.2827399271671301E-2</v>
      </c>
    </row>
    <row r="7" spans="1:12" x14ac:dyDescent="0.25">
      <c r="A7" s="4">
        <f t="shared" si="0"/>
        <v>5</v>
      </c>
      <c r="B7" s="5">
        <v>65.640467321994194</v>
      </c>
      <c r="C7" s="5">
        <v>435.675592958278</v>
      </c>
      <c r="D7" s="5">
        <v>477.310085576441</v>
      </c>
      <c r="E7" s="5">
        <v>561.51929319354895</v>
      </c>
      <c r="F7" s="5">
        <v>2.2833316732537599</v>
      </c>
      <c r="G7" s="5">
        <v>1.0485825073966999</v>
      </c>
      <c r="H7" s="6">
        <v>535.31778654624895</v>
      </c>
      <c r="I7" s="6">
        <v>542.93157012136805</v>
      </c>
      <c r="J7" s="12">
        <v>1.18</v>
      </c>
      <c r="K7" s="12">
        <v>2.2136984036058598</v>
      </c>
      <c r="L7" s="15">
        <v>5.4353219734823099E-2</v>
      </c>
    </row>
    <row r="8" spans="1:12" x14ac:dyDescent="0.25">
      <c r="A8" s="4">
        <f t="shared" si="0"/>
        <v>6</v>
      </c>
      <c r="B8" s="5">
        <v>53.938397378420802</v>
      </c>
      <c r="C8" s="5">
        <v>458.54195421009001</v>
      </c>
      <c r="D8" s="5">
        <v>509.80174386370999</v>
      </c>
      <c r="E8" s="5">
        <v>612.26873811600103</v>
      </c>
      <c r="F8" s="5">
        <v>2.9715147498105701</v>
      </c>
      <c r="G8" s="5">
        <v>1.0224926854747101</v>
      </c>
      <c r="H8" s="6">
        <v>584.34066086431801</v>
      </c>
      <c r="I8" s="6">
        <v>600.70198416993003</v>
      </c>
      <c r="J8" s="12">
        <v>1.18</v>
      </c>
      <c r="K8" s="12">
        <v>2.2471270180291598</v>
      </c>
      <c r="L8" s="15">
        <v>7.0420869305957201E-2</v>
      </c>
    </row>
    <row r="9" spans="1:12" x14ac:dyDescent="0.25">
      <c r="A9" s="4">
        <f t="shared" si="0"/>
        <v>7</v>
      </c>
      <c r="B9" s="5">
        <v>55.230235771439801</v>
      </c>
      <c r="C9" s="5">
        <v>451.81115837621797</v>
      </c>
      <c r="D9" s="5">
        <v>449.58156342865198</v>
      </c>
      <c r="E9" s="5">
        <v>561.05265704620604</v>
      </c>
      <c r="F9" s="5">
        <v>2.0089549795673198</v>
      </c>
      <c r="G9" s="5">
        <v>1.0189904635523099</v>
      </c>
      <c r="H9" s="6">
        <v>527.62598409323095</v>
      </c>
      <c r="I9" s="6">
        <v>545.98731356503799</v>
      </c>
      <c r="J9" s="12">
        <v>1.18</v>
      </c>
      <c r="K9" s="12">
        <v>2.1968229272450799</v>
      </c>
      <c r="L9" s="15">
        <v>8.3351570226999697E-2</v>
      </c>
    </row>
    <row r="10" spans="1:12" x14ac:dyDescent="0.25">
      <c r="A10" s="4">
        <f t="shared" si="0"/>
        <v>8</v>
      </c>
      <c r="B10" s="5">
        <v>60.333009319625504</v>
      </c>
      <c r="C10" s="5">
        <v>407.29530901693198</v>
      </c>
      <c r="D10" s="5">
        <v>420.49180449056502</v>
      </c>
      <c r="E10" s="5">
        <v>592.19192557022097</v>
      </c>
      <c r="F10" s="5">
        <v>3.3509385321995899</v>
      </c>
      <c r="G10" s="5">
        <v>1.0380425685810499</v>
      </c>
      <c r="H10" s="6">
        <v>537.55086907391296</v>
      </c>
      <c r="I10" s="6">
        <v>559.32816459332298</v>
      </c>
      <c r="J10" s="12">
        <v>1.18</v>
      </c>
      <c r="K10" s="12">
        <v>2.2876785860278699</v>
      </c>
      <c r="L10" s="15">
        <v>-0.15876580821316899</v>
      </c>
    </row>
    <row r="11" spans="1:12" x14ac:dyDescent="0.25">
      <c r="A11" s="4">
        <f t="shared" si="0"/>
        <v>9</v>
      </c>
      <c r="B11" s="5">
        <v>32.713439064995299</v>
      </c>
      <c r="C11" s="5">
        <v>269.52980298956999</v>
      </c>
      <c r="D11" s="5">
        <v>442.54100833868301</v>
      </c>
      <c r="E11" s="5">
        <v>564.81286731447005</v>
      </c>
      <c r="F11" s="5">
        <v>3.1697365503005699</v>
      </c>
      <c r="G11" s="5">
        <v>1.0199419141986901</v>
      </c>
      <c r="H11" s="6">
        <v>531.20198673992104</v>
      </c>
      <c r="I11" s="6">
        <v>548.42728131521505</v>
      </c>
      <c r="J11" s="12">
        <v>1.18</v>
      </c>
      <c r="K11" s="12">
        <v>2.2630996793889802</v>
      </c>
      <c r="L11" s="15">
        <v>-1.55429865308888E-2</v>
      </c>
    </row>
    <row r="12" spans="1:12" x14ac:dyDescent="0.25">
      <c r="A12" s="4">
        <f t="shared" si="0"/>
        <v>10</v>
      </c>
      <c r="B12" s="5">
        <v>64.5365050109788</v>
      </c>
      <c r="C12" s="5">
        <v>351.617446605439</v>
      </c>
      <c r="D12" s="5">
        <v>489.019646708587</v>
      </c>
      <c r="E12" s="5">
        <v>615.71443528587497</v>
      </c>
      <c r="F12" s="5">
        <v>3.0169655832680902</v>
      </c>
      <c r="G12" s="5">
        <v>1.0060398143157401</v>
      </c>
      <c r="H12" s="6">
        <v>574.85325700930605</v>
      </c>
      <c r="I12" s="6">
        <v>589.81818491783804</v>
      </c>
      <c r="J12" s="12">
        <v>1.18</v>
      </c>
      <c r="K12" s="12">
        <v>2.2474126255998601</v>
      </c>
      <c r="L12" s="15">
        <v>9.0110608564014899E-2</v>
      </c>
    </row>
    <row r="13" spans="1:12" x14ac:dyDescent="0.25">
      <c r="A13" s="4">
        <f t="shared" si="0"/>
        <v>11</v>
      </c>
      <c r="B13" s="5">
        <v>34.313359016526</v>
      </c>
      <c r="C13" s="5">
        <v>297.078802958506</v>
      </c>
      <c r="D13" s="5">
        <v>465.59684854442497</v>
      </c>
      <c r="E13" s="5">
        <v>591.39823048566302</v>
      </c>
      <c r="F13" s="5">
        <v>2.7083844578593901</v>
      </c>
      <c r="G13" s="5">
        <v>1.0308287893014401</v>
      </c>
      <c r="H13" s="6">
        <v>551.97087309796996</v>
      </c>
      <c r="I13" s="6">
        <v>575.39537842361995</v>
      </c>
      <c r="J13" s="12">
        <v>1.18</v>
      </c>
      <c r="K13" s="12">
        <v>2.2332028042404901</v>
      </c>
      <c r="L13" s="15">
        <v>5.0054769396155302E-2</v>
      </c>
    </row>
    <row r="14" spans="1:12" x14ac:dyDescent="0.25">
      <c r="A14" s="4">
        <f t="shared" si="0"/>
        <v>12</v>
      </c>
      <c r="B14" s="5">
        <v>41.989206929769402</v>
      </c>
      <c r="C14" s="5">
        <v>444.02365442648198</v>
      </c>
      <c r="D14" s="5">
        <v>506.32643661509201</v>
      </c>
      <c r="E14" s="5">
        <v>582.71618786420504</v>
      </c>
      <c r="F14" s="5">
        <v>2.3033792803518498</v>
      </c>
      <c r="G14" s="5">
        <v>1.0415200801453299</v>
      </c>
      <c r="H14" s="6">
        <v>563.530180717956</v>
      </c>
      <c r="I14" s="6">
        <v>574.49004996394206</v>
      </c>
      <c r="J14" s="12">
        <v>1.18</v>
      </c>
      <c r="K14" s="12">
        <v>2.2205667592746798</v>
      </c>
      <c r="L14" s="15">
        <v>4.2556424748497197E-2</v>
      </c>
    </row>
    <row r="15" spans="1:12" x14ac:dyDescent="0.25">
      <c r="A15" s="4">
        <f t="shared" si="0"/>
        <v>13</v>
      </c>
      <c r="B15" s="5">
        <v>56.899857602498003</v>
      </c>
      <c r="C15" s="5">
        <v>277.20968610582702</v>
      </c>
      <c r="D15" s="5">
        <v>475.55802869822099</v>
      </c>
      <c r="E15" s="5">
        <v>590.71076209858995</v>
      </c>
      <c r="F15" s="5">
        <v>3.4683271964720599</v>
      </c>
      <c r="G15" s="5">
        <v>1.01676119956514</v>
      </c>
      <c r="H15" s="6">
        <v>553.47664915487996</v>
      </c>
      <c r="I15" s="6">
        <v>562.68418900493702</v>
      </c>
      <c r="J15" s="12">
        <v>1.18</v>
      </c>
      <c r="K15" s="12">
        <v>2.26944629189722</v>
      </c>
      <c r="L15" s="15">
        <v>1.0016930571598999E-2</v>
      </c>
    </row>
    <row r="16" spans="1:12" x14ac:dyDescent="0.25">
      <c r="A16" s="4">
        <f t="shared" si="0"/>
        <v>14</v>
      </c>
      <c r="B16" s="5">
        <v>40.892986181686702</v>
      </c>
      <c r="C16" s="5">
        <v>445.93012348537201</v>
      </c>
      <c r="D16" s="5">
        <v>433.66103574516802</v>
      </c>
      <c r="E16" s="5">
        <v>592.48785898350104</v>
      </c>
      <c r="F16" s="5">
        <v>2.0429171624301499</v>
      </c>
      <c r="G16" s="5">
        <v>1.0210439859324401</v>
      </c>
      <c r="H16" s="6">
        <v>548.18019574431196</v>
      </c>
      <c r="I16" s="6">
        <v>576.42141810653595</v>
      </c>
      <c r="J16" s="12">
        <v>1.18</v>
      </c>
      <c r="K16" s="12">
        <v>2.1980340541146801</v>
      </c>
      <c r="L16" s="15">
        <v>0.12970061556935999</v>
      </c>
    </row>
    <row r="17" spans="1:12" x14ac:dyDescent="0.25">
      <c r="A17" s="4">
        <f t="shared" si="0"/>
        <v>15</v>
      </c>
      <c r="B17" s="5">
        <v>64.758720631388499</v>
      </c>
      <c r="C17" s="5">
        <v>414.833629854219</v>
      </c>
      <c r="D17" s="5">
        <v>450.02275612808398</v>
      </c>
      <c r="E17" s="5">
        <v>577.27205940950898</v>
      </c>
      <c r="F17" s="5">
        <v>2.7064981796694698</v>
      </c>
      <c r="G17" s="5">
        <v>1.0079843128242401</v>
      </c>
      <c r="H17" s="6">
        <v>536.87793238825896</v>
      </c>
      <c r="I17" s="6">
        <v>550.69064007046802</v>
      </c>
      <c r="J17" s="12">
        <v>1.18</v>
      </c>
      <c r="K17" s="12">
        <v>2.2344997788368501</v>
      </c>
      <c r="L17" s="15">
        <v>4.6763556120346002E-2</v>
      </c>
    </row>
    <row r="18" spans="1:12" x14ac:dyDescent="0.25">
      <c r="A18" s="4">
        <f t="shared" si="0"/>
        <v>16</v>
      </c>
      <c r="B18" s="5">
        <v>44.989265584357298</v>
      </c>
      <c r="C18" s="5">
        <v>409.27406873912997</v>
      </c>
      <c r="D18" s="5">
        <v>495.45411061536902</v>
      </c>
      <c r="E18" s="5">
        <v>610.63121408157804</v>
      </c>
      <c r="F18" s="5">
        <v>3.1095641672376</v>
      </c>
      <c r="G18" s="5">
        <v>1.0387326321697199</v>
      </c>
      <c r="H18" s="6">
        <v>577.03317060823804</v>
      </c>
      <c r="I18" s="6">
        <v>592.08506538115398</v>
      </c>
      <c r="J18" s="12">
        <v>1.18</v>
      </c>
      <c r="K18" s="12">
        <v>2.2515542894065401</v>
      </c>
      <c r="L18" s="15">
        <v>5.9615582644759302E-2</v>
      </c>
    </row>
    <row r="19" spans="1:12" x14ac:dyDescent="0.25">
      <c r="A19" s="4">
        <f t="shared" si="0"/>
        <v>17</v>
      </c>
      <c r="B19" s="5">
        <v>34.884800952964</v>
      </c>
      <c r="C19" s="5">
        <v>342.674065645425</v>
      </c>
      <c r="D19" s="5">
        <v>492.86207198927201</v>
      </c>
      <c r="E19" s="5">
        <v>553.28743208065498</v>
      </c>
      <c r="F19" s="5">
        <v>3.55575004663593</v>
      </c>
      <c r="G19" s="5">
        <v>1.04054531288687</v>
      </c>
      <c r="H19" s="6">
        <v>537.71194662094297</v>
      </c>
      <c r="I19" s="6">
        <v>544.03154176394401</v>
      </c>
      <c r="J19" s="12">
        <v>1.18</v>
      </c>
      <c r="K19" s="12">
        <v>2.2708922852345301</v>
      </c>
      <c r="L19" s="15">
        <v>1.67057957593624E-3</v>
      </c>
    </row>
    <row r="20" spans="1:12" x14ac:dyDescent="0.25">
      <c r="A20" s="4">
        <f t="shared" si="0"/>
        <v>18</v>
      </c>
      <c r="B20" s="5">
        <v>34.006355558404998</v>
      </c>
      <c r="C20" s="5">
        <v>391.29408710827698</v>
      </c>
      <c r="D20" s="5">
        <v>503.59121931116999</v>
      </c>
      <c r="E20" s="5">
        <v>592.65468636990704</v>
      </c>
      <c r="F20" s="5">
        <v>2.1810018479934898</v>
      </c>
      <c r="G20" s="5">
        <v>1.00256677209722</v>
      </c>
      <c r="H20" s="6">
        <v>568.03945816581199</v>
      </c>
      <c r="I20" s="6">
        <v>585.39327795315</v>
      </c>
      <c r="J20" s="12">
        <v>1.18</v>
      </c>
      <c r="K20" s="12">
        <v>2.2150850990040101</v>
      </c>
      <c r="L20" s="15">
        <v>5.2290847905542302E-2</v>
      </c>
    </row>
    <row r="21" spans="1:12" x14ac:dyDescent="0.25">
      <c r="A21" s="4">
        <f t="shared" si="0"/>
        <v>19</v>
      </c>
      <c r="B21" s="5">
        <v>43.297866662703498</v>
      </c>
      <c r="C21" s="5">
        <v>367.39397574393701</v>
      </c>
      <c r="D21" s="5">
        <v>490.39926035147897</v>
      </c>
      <c r="E21" s="5">
        <v>566.72049836583506</v>
      </c>
      <c r="F21" s="5">
        <v>3.4729718188043202</v>
      </c>
      <c r="G21" s="5">
        <v>1.01284815440343</v>
      </c>
      <c r="H21" s="6">
        <v>548.01211108575899</v>
      </c>
      <c r="I21" s="6">
        <v>558.49873558561296</v>
      </c>
      <c r="J21" s="12">
        <v>1.18</v>
      </c>
      <c r="K21" s="12">
        <v>2.2674796324887798</v>
      </c>
      <c r="L21" s="15">
        <v>6.7974674219467499E-3</v>
      </c>
    </row>
    <row r="22" spans="1:12" x14ac:dyDescent="0.25">
      <c r="A22" s="4">
        <f t="shared" si="0"/>
        <v>20</v>
      </c>
      <c r="B22" s="5">
        <v>30.1896186010581</v>
      </c>
      <c r="C22" s="5">
        <v>340.22321989950302</v>
      </c>
      <c r="D22" s="5">
        <v>453.88578472802402</v>
      </c>
      <c r="E22" s="5">
        <v>552.38970171418805</v>
      </c>
      <c r="F22" s="5">
        <v>2.3659748270790701</v>
      </c>
      <c r="G22" s="5">
        <v>1.0278686259299901</v>
      </c>
      <c r="H22" s="6">
        <v>530.39279137630501</v>
      </c>
      <c r="I22" s="6">
        <v>544.307967977663</v>
      </c>
      <c r="J22" s="12">
        <v>1.18</v>
      </c>
      <c r="K22" s="12">
        <v>2.2158807747474798</v>
      </c>
      <c r="L22" s="15">
        <v>2.76944826302097E-2</v>
      </c>
    </row>
    <row r="23" spans="1:12" x14ac:dyDescent="0.25">
      <c r="A23" s="4">
        <f t="shared" si="0"/>
        <v>21</v>
      </c>
      <c r="B23" s="5">
        <v>69.193048906050507</v>
      </c>
      <c r="C23" s="5">
        <v>390.523454420777</v>
      </c>
      <c r="D23" s="5">
        <v>459.58709151807699</v>
      </c>
      <c r="E23" s="5">
        <v>551.90537262585406</v>
      </c>
      <c r="F23" s="5">
        <v>2.7949629839997798</v>
      </c>
      <c r="G23" s="5">
        <v>1.02322387606656</v>
      </c>
      <c r="H23" s="6">
        <v>521.60462287007999</v>
      </c>
      <c r="I23" s="6">
        <v>534.21910270662704</v>
      </c>
      <c r="J23" s="12">
        <v>1.18</v>
      </c>
      <c r="K23" s="12">
        <v>2.2380340603616902</v>
      </c>
      <c r="L23" s="15">
        <v>1.8471074278377301E-2</v>
      </c>
    </row>
    <row r="24" spans="1:12" x14ac:dyDescent="0.25">
      <c r="A24" s="4">
        <f t="shared" si="0"/>
        <v>22</v>
      </c>
      <c r="B24" s="5">
        <v>36.898013267025803</v>
      </c>
      <c r="C24" s="5">
        <v>404.270432091234</v>
      </c>
      <c r="D24" s="5">
        <v>493.05499125864901</v>
      </c>
      <c r="E24" s="5">
        <v>595.91054245268106</v>
      </c>
      <c r="F24" s="5">
        <v>3.3985202283784499</v>
      </c>
      <c r="G24" s="5">
        <v>1.0072701660369701</v>
      </c>
      <c r="H24" s="6">
        <v>570.13851210346502</v>
      </c>
      <c r="I24" s="6">
        <v>583.20259230978195</v>
      </c>
      <c r="J24" s="12">
        <v>1.18</v>
      </c>
      <c r="K24" s="12">
        <v>2.2640027903330102</v>
      </c>
      <c r="L24" s="15">
        <v>2.5323523221823099E-2</v>
      </c>
    </row>
    <row r="25" spans="1:12" x14ac:dyDescent="0.25">
      <c r="A25" s="4">
        <f t="shared" si="0"/>
        <v>23</v>
      </c>
      <c r="B25" s="5">
        <v>65.196405378980899</v>
      </c>
      <c r="C25" s="5">
        <v>435.16511279438402</v>
      </c>
      <c r="D25" s="5">
        <v>434.20606439144399</v>
      </c>
      <c r="E25" s="5">
        <v>604.16607555505595</v>
      </c>
      <c r="F25" s="5">
        <v>2.2010153959435099</v>
      </c>
      <c r="G25" s="5">
        <v>1.0257560893777999</v>
      </c>
      <c r="H25" s="6">
        <v>548.72962695707804</v>
      </c>
      <c r="I25" s="6">
        <v>574.88501502755105</v>
      </c>
      <c r="J25" s="12">
        <v>1.18</v>
      </c>
      <c r="K25" s="12">
        <v>2.2073523881769601</v>
      </c>
      <c r="L25" s="15">
        <v>0.17747924448734201</v>
      </c>
    </row>
    <row r="26" spans="1:12" x14ac:dyDescent="0.25">
      <c r="A26" s="4">
        <f t="shared" si="0"/>
        <v>24</v>
      </c>
      <c r="B26" s="5">
        <v>40.762064862548499</v>
      </c>
      <c r="C26" s="5">
        <v>389.74916890880399</v>
      </c>
      <c r="D26" s="5">
        <v>427.31438064913198</v>
      </c>
      <c r="E26" s="5">
        <v>586.39865399342796</v>
      </c>
      <c r="F26" s="5">
        <v>2.9547298328126601</v>
      </c>
      <c r="G26" s="5">
        <v>1.00026268080991</v>
      </c>
      <c r="H26" s="6">
        <v>544.04730267616105</v>
      </c>
      <c r="I26" s="6">
        <v>563.77885000578101</v>
      </c>
      <c r="J26" s="12">
        <v>1.18</v>
      </c>
      <c r="K26" s="12">
        <v>2.25625172974252</v>
      </c>
      <c r="L26" s="15">
        <v>-1.6849014217295899E-2</v>
      </c>
    </row>
    <row r="27" spans="1:12" x14ac:dyDescent="0.25">
      <c r="A27" s="4">
        <f t="shared" si="0"/>
        <v>25</v>
      </c>
      <c r="B27" s="5">
        <v>62.9335145508051</v>
      </c>
      <c r="C27" s="5">
        <v>289.11185970187398</v>
      </c>
      <c r="D27" s="5">
        <v>434.45171950487003</v>
      </c>
      <c r="E27" s="5">
        <v>578.13624716112497</v>
      </c>
      <c r="F27" s="5">
        <v>2.6191757036064698</v>
      </c>
      <c r="G27" s="5">
        <v>1.04004038506239</v>
      </c>
      <c r="H27" s="6">
        <v>537.19624679161495</v>
      </c>
      <c r="I27" s="6">
        <v>538.90896553424898</v>
      </c>
      <c r="J27" s="12">
        <v>1.18</v>
      </c>
      <c r="K27" s="12">
        <v>2.2324597285587102</v>
      </c>
      <c r="L27" s="15">
        <v>3.3614176058821603E-2</v>
      </c>
    </row>
    <row r="28" spans="1:12" x14ac:dyDescent="0.25">
      <c r="A28" s="4">
        <f t="shared" si="0"/>
        <v>26</v>
      </c>
      <c r="B28" s="5">
        <v>66.555543430128594</v>
      </c>
      <c r="C28" s="5">
        <v>286.58775763306102</v>
      </c>
      <c r="D28" s="5">
        <v>446.043296793031</v>
      </c>
      <c r="E28" s="5">
        <v>563.86738862024902</v>
      </c>
      <c r="F28" s="5">
        <v>3.41888043087011</v>
      </c>
      <c r="G28" s="5">
        <v>1.04822753482508</v>
      </c>
      <c r="H28" s="6">
        <v>524.99928444429997</v>
      </c>
      <c r="I28" s="6">
        <v>533.53351366573202</v>
      </c>
      <c r="J28" s="12">
        <v>1.18</v>
      </c>
      <c r="K28" s="12">
        <v>2.2764173175514402</v>
      </c>
      <c r="L28" s="15">
        <v>-5.5193490641640898E-2</v>
      </c>
    </row>
    <row r="29" spans="1:12" x14ac:dyDescent="0.25">
      <c r="A29" s="4">
        <f t="shared" si="0"/>
        <v>27</v>
      </c>
      <c r="B29" s="5">
        <v>49.546163098061399</v>
      </c>
      <c r="C29" s="5">
        <v>430.28152736668801</v>
      </c>
      <c r="D29" s="5">
        <v>497.48015932922499</v>
      </c>
      <c r="E29" s="5">
        <v>584.315048059123</v>
      </c>
      <c r="F29" s="5">
        <v>2.6509841553765199</v>
      </c>
      <c r="G29" s="5">
        <v>1.03056843463133</v>
      </c>
      <c r="H29" s="6">
        <v>557.95042897159396</v>
      </c>
      <c r="I29" s="6">
        <v>570.80057978995001</v>
      </c>
      <c r="J29" s="12">
        <v>1.18</v>
      </c>
      <c r="K29" s="12">
        <v>2.2325938604317401</v>
      </c>
      <c r="L29" s="15">
        <v>4.7429412289417099E-2</v>
      </c>
    </row>
    <row r="30" spans="1:12" x14ac:dyDescent="0.25">
      <c r="A30" s="4">
        <f t="shared" si="0"/>
        <v>28</v>
      </c>
      <c r="B30" s="5">
        <v>44.332671587593801</v>
      </c>
      <c r="C30" s="5">
        <v>344.40281136744198</v>
      </c>
      <c r="D30" s="5">
        <v>492.10639011056702</v>
      </c>
      <c r="E30" s="5">
        <v>560.19579157701298</v>
      </c>
      <c r="F30" s="5">
        <v>3.5701793012792602</v>
      </c>
      <c r="G30" s="5">
        <v>1.01132827845527</v>
      </c>
      <c r="H30" s="6">
        <v>543.631985839771</v>
      </c>
      <c r="I30" s="6">
        <v>551.32991171805395</v>
      </c>
      <c r="J30" s="12">
        <v>1.18</v>
      </c>
      <c r="K30" s="12">
        <v>2.2716070072040102</v>
      </c>
      <c r="L30" s="15">
        <v>2.8019246374342398E-3</v>
      </c>
    </row>
    <row r="31" spans="1:12" x14ac:dyDescent="0.25">
      <c r="A31" s="4">
        <f t="shared" si="0"/>
        <v>29</v>
      </c>
      <c r="B31" s="5">
        <v>68.906364287874098</v>
      </c>
      <c r="C31" s="5">
        <v>409.813561960134</v>
      </c>
      <c r="D31" s="5">
        <v>443.30574287705701</v>
      </c>
      <c r="E31" s="5">
        <v>598.97767975872102</v>
      </c>
      <c r="F31" s="5">
        <v>3.4653583889122199</v>
      </c>
      <c r="G31" s="5">
        <v>1.0308779525542899</v>
      </c>
      <c r="H31" s="6">
        <v>548.20818809913101</v>
      </c>
      <c r="I31" s="6">
        <v>563.56037804236598</v>
      </c>
      <c r="J31" s="12">
        <v>1.18</v>
      </c>
      <c r="K31" s="12">
        <v>2.2805521868002701</v>
      </c>
      <c r="L31" s="15">
        <v>-7.0989161054669195E-2</v>
      </c>
    </row>
    <row r="32" spans="1:12" x14ac:dyDescent="0.25">
      <c r="A32" s="4">
        <f t="shared" si="0"/>
        <v>30</v>
      </c>
      <c r="B32" s="5">
        <v>41.633773300577197</v>
      </c>
      <c r="C32" s="5">
        <v>353.47452602254299</v>
      </c>
      <c r="D32" s="5">
        <v>421.49397981185598</v>
      </c>
      <c r="E32" s="5">
        <v>589.80764098212603</v>
      </c>
      <c r="F32" s="5">
        <v>2.4785636342169202</v>
      </c>
      <c r="G32" s="5">
        <v>1.0275728214798601</v>
      </c>
      <c r="H32" s="6">
        <v>542.91969050771195</v>
      </c>
      <c r="I32" s="6">
        <v>560.680069097005</v>
      </c>
      <c r="J32" s="12">
        <v>1.18</v>
      </c>
      <c r="K32" s="12">
        <v>2.2270793686110002</v>
      </c>
      <c r="L32" s="15">
        <v>4.9254579629452601E-2</v>
      </c>
    </row>
    <row r="33" spans="1:12" x14ac:dyDescent="0.25">
      <c r="A33" s="4">
        <f t="shared" si="0"/>
        <v>31</v>
      </c>
      <c r="B33" s="5">
        <v>65.561865173837901</v>
      </c>
      <c r="C33" s="5">
        <v>358.98109254364903</v>
      </c>
      <c r="D33" s="5">
        <v>489.16747442403198</v>
      </c>
      <c r="E33" s="5">
        <v>565.45810247377199</v>
      </c>
      <c r="F33" s="5">
        <v>3.0500936439679101</v>
      </c>
      <c r="G33" s="5">
        <v>1.04538462306104</v>
      </c>
      <c r="H33" s="6">
        <v>539.65115431509503</v>
      </c>
      <c r="I33" s="6">
        <v>547.15237724836095</v>
      </c>
      <c r="J33" s="12">
        <v>1.18</v>
      </c>
      <c r="K33" s="12">
        <v>2.2488677943379498</v>
      </c>
      <c r="L33" s="15">
        <v>2.20211327896386E-2</v>
      </c>
    </row>
    <row r="34" spans="1:12" x14ac:dyDescent="0.25">
      <c r="A34" s="4">
        <f t="shared" si="0"/>
        <v>32</v>
      </c>
      <c r="B34" s="5">
        <v>66.661266022526306</v>
      </c>
      <c r="C34" s="5">
        <v>363.21335196615399</v>
      </c>
      <c r="D34" s="5">
        <v>488.29721291316201</v>
      </c>
      <c r="E34" s="5">
        <v>583.60003929480604</v>
      </c>
      <c r="F34" s="5">
        <v>2.8645704418949101</v>
      </c>
      <c r="G34" s="5">
        <v>1.01023083123096</v>
      </c>
      <c r="H34" s="6">
        <v>554.36893919410602</v>
      </c>
      <c r="I34" s="6">
        <v>562.35173479433001</v>
      </c>
      <c r="J34" s="12">
        <v>1.18</v>
      </c>
      <c r="K34" s="12">
        <v>2.24071301785535</v>
      </c>
      <c r="L34" s="15">
        <v>5.0131277046433803E-2</v>
      </c>
    </row>
    <row r="35" spans="1:12" x14ac:dyDescent="0.25">
      <c r="A35" s="4">
        <f t="shared" si="0"/>
        <v>33</v>
      </c>
      <c r="B35" s="5">
        <v>57.630947622594498</v>
      </c>
      <c r="C35" s="5">
        <v>453.28804203473402</v>
      </c>
      <c r="D35" s="5">
        <v>503.82619686357299</v>
      </c>
      <c r="E35" s="5">
        <v>590.54678744340299</v>
      </c>
      <c r="F35" s="5">
        <v>3.2338308435879402</v>
      </c>
      <c r="G35" s="5">
        <v>1.0274649987233699</v>
      </c>
      <c r="H35" s="6">
        <v>563.95983527938699</v>
      </c>
      <c r="I35" s="6">
        <v>579.44618186330104</v>
      </c>
      <c r="J35" s="12">
        <v>1.18</v>
      </c>
      <c r="K35" s="12">
        <v>2.25701632695626</v>
      </c>
      <c r="L35" s="15">
        <v>3.5351196422732802E-2</v>
      </c>
    </row>
    <row r="36" spans="1:12" x14ac:dyDescent="0.25">
      <c r="A36" s="4">
        <f t="shared" si="0"/>
        <v>34</v>
      </c>
      <c r="B36" s="5">
        <v>61.479680265772899</v>
      </c>
      <c r="C36" s="5">
        <v>434.65578061443699</v>
      </c>
      <c r="D36" s="5">
        <v>425.84953693285598</v>
      </c>
      <c r="E36" s="5">
        <v>572.59195591571597</v>
      </c>
      <c r="F36" s="5">
        <v>2.8222713230135898</v>
      </c>
      <c r="G36" s="5">
        <v>1.0363805277714799</v>
      </c>
      <c r="H36" s="6">
        <v>526.06276475255595</v>
      </c>
      <c r="I36" s="6">
        <v>547.93384077565702</v>
      </c>
      <c r="J36" s="12">
        <v>1.18</v>
      </c>
      <c r="K36" s="12">
        <v>2.2481894960250099</v>
      </c>
      <c r="L36" s="15">
        <v>-2.29517425322265E-2</v>
      </c>
    </row>
    <row r="37" spans="1:12" x14ac:dyDescent="0.25">
      <c r="A37" s="4">
        <f t="shared" si="0"/>
        <v>35</v>
      </c>
      <c r="B37" s="5">
        <v>48.848459249477997</v>
      </c>
      <c r="C37" s="5">
        <v>447.936188640735</v>
      </c>
      <c r="D37" s="5">
        <v>430.03276529617102</v>
      </c>
      <c r="E37" s="5">
        <v>563.52964580243395</v>
      </c>
      <c r="F37" s="5">
        <v>3.2854420887379399</v>
      </c>
      <c r="G37" s="5">
        <v>1.0031945540471701</v>
      </c>
      <c r="H37" s="6">
        <v>527.73471620645603</v>
      </c>
      <c r="I37" s="6">
        <v>545.60173153315202</v>
      </c>
      <c r="J37" s="12">
        <v>1.18</v>
      </c>
      <c r="K37" s="12">
        <v>2.2766010288377099</v>
      </c>
      <c r="L37" s="15">
        <v>-7.22350772607879E-2</v>
      </c>
    </row>
    <row r="38" spans="1:12" x14ac:dyDescent="0.25">
      <c r="A38" s="4">
        <f t="shared" si="0"/>
        <v>36</v>
      </c>
      <c r="B38" s="5">
        <v>62.345816073111997</v>
      </c>
      <c r="C38" s="5">
        <v>408.12548355306302</v>
      </c>
      <c r="D38" s="5">
        <v>479.49722142725602</v>
      </c>
      <c r="E38" s="5">
        <v>619.44099577531199</v>
      </c>
      <c r="F38" s="5">
        <v>2.82477063776457</v>
      </c>
      <c r="G38" s="5">
        <v>1.01267409034613</v>
      </c>
      <c r="H38" s="6">
        <v>576.44171665205397</v>
      </c>
      <c r="I38" s="6">
        <v>595.81443309785095</v>
      </c>
      <c r="J38" s="12">
        <v>1.18</v>
      </c>
      <c r="K38" s="12">
        <v>2.2386305633305099</v>
      </c>
      <c r="L38" s="15">
        <v>0.11962281452592501</v>
      </c>
    </row>
    <row r="39" spans="1:12" x14ac:dyDescent="0.25">
      <c r="A39" s="4">
        <f t="shared" si="0"/>
        <v>37</v>
      </c>
      <c r="B39" s="5">
        <v>68.153718085644499</v>
      </c>
      <c r="C39" s="5">
        <v>399.82160866317003</v>
      </c>
      <c r="D39" s="5">
        <v>463.70807044729401</v>
      </c>
      <c r="E39" s="5">
        <v>573.39962672345905</v>
      </c>
      <c r="F39" s="5">
        <v>2.6670705982008198</v>
      </c>
      <c r="G39" s="5">
        <v>1.03915578680841</v>
      </c>
      <c r="H39" s="6">
        <v>540.25508121913799</v>
      </c>
      <c r="I39" s="6">
        <v>550.01212832239003</v>
      </c>
      <c r="J39" s="12">
        <v>1.18</v>
      </c>
      <c r="K39" s="12">
        <v>2.23120168598266</v>
      </c>
      <c r="L39" s="15">
        <v>5.3345319077463503E-2</v>
      </c>
    </row>
    <row r="40" spans="1:12" x14ac:dyDescent="0.25">
      <c r="A40" s="4">
        <f t="shared" si="0"/>
        <v>38</v>
      </c>
      <c r="B40" s="5">
        <v>45.730179979280599</v>
      </c>
      <c r="C40" s="5">
        <v>436.31276889557603</v>
      </c>
      <c r="D40" s="5">
        <v>500.60820129348201</v>
      </c>
      <c r="E40" s="5">
        <v>564.58390859399196</v>
      </c>
      <c r="F40" s="5">
        <v>3.0739014179331199</v>
      </c>
      <c r="G40" s="5">
        <v>1.01526549019084</v>
      </c>
      <c r="H40" s="6">
        <v>541.93246696490303</v>
      </c>
      <c r="I40" s="6">
        <v>556.40442071822599</v>
      </c>
      <c r="J40" s="12">
        <v>1.18</v>
      </c>
      <c r="K40" s="12">
        <v>2.2503093898160298</v>
      </c>
      <c r="L40" s="15">
        <v>1.5411193988142301E-2</v>
      </c>
    </row>
    <row r="41" spans="1:12" x14ac:dyDescent="0.25">
      <c r="A41" s="4">
        <f t="shared" si="0"/>
        <v>39</v>
      </c>
      <c r="B41" s="5">
        <v>58.798620374861201</v>
      </c>
      <c r="C41" s="5">
        <v>443.10799400978601</v>
      </c>
      <c r="D41" s="5">
        <v>478.41444200526701</v>
      </c>
      <c r="E41" s="5">
        <v>557.547561169392</v>
      </c>
      <c r="F41" s="5">
        <v>2.9095005975203101</v>
      </c>
      <c r="G41" s="5">
        <v>1.01241012862507</v>
      </c>
      <c r="H41" s="6">
        <v>530.95714917480097</v>
      </c>
      <c r="I41" s="6">
        <v>544.40455376936995</v>
      </c>
      <c r="J41" s="12">
        <v>1.18</v>
      </c>
      <c r="K41" s="12">
        <v>2.2425508140051198</v>
      </c>
      <c r="L41" s="15">
        <v>2.0856026292655799E-2</v>
      </c>
    </row>
    <row r="42" spans="1:12" x14ac:dyDescent="0.25">
      <c r="A42" s="4">
        <f t="shared" si="0"/>
        <v>40</v>
      </c>
      <c r="B42" s="5">
        <v>68.322433430483002</v>
      </c>
      <c r="C42" s="5">
        <v>348.253483421738</v>
      </c>
      <c r="D42" s="5">
        <v>441.87632969493399</v>
      </c>
      <c r="E42" s="5">
        <v>558.97605646517195</v>
      </c>
      <c r="F42" s="5">
        <v>2.55098366276163</v>
      </c>
      <c r="G42" s="5">
        <v>1.0004736192716901</v>
      </c>
      <c r="H42" s="6">
        <v>526.48799280083699</v>
      </c>
      <c r="I42" s="6">
        <v>533.34687720791101</v>
      </c>
      <c r="J42" s="12">
        <v>1.18</v>
      </c>
      <c r="K42" s="12">
        <v>2.2269517747807202</v>
      </c>
      <c r="L42" s="15">
        <v>3.2254475901078002E-2</v>
      </c>
    </row>
    <row r="43" spans="1:12" x14ac:dyDescent="0.25">
      <c r="A43" s="4">
        <f t="shared" si="0"/>
        <v>41</v>
      </c>
      <c r="B43" s="5">
        <v>52.5939375099383</v>
      </c>
      <c r="C43" s="5">
        <v>339.32657656012498</v>
      </c>
      <c r="D43" s="5">
        <v>469.442084390643</v>
      </c>
      <c r="E43" s="5">
        <v>556.363919608777</v>
      </c>
      <c r="F43" s="5">
        <v>2.4656442765273301</v>
      </c>
      <c r="G43" s="5">
        <v>1.0086270261182899</v>
      </c>
      <c r="H43" s="6">
        <v>533.79438193705005</v>
      </c>
      <c r="I43" s="6">
        <v>537.818877307555</v>
      </c>
      <c r="J43" s="12">
        <v>1.18</v>
      </c>
      <c r="K43" s="12">
        <v>2.2213757368337399</v>
      </c>
      <c r="L43" s="15">
        <v>3.5895925231763597E-2</v>
      </c>
    </row>
    <row r="44" spans="1:12" x14ac:dyDescent="0.25">
      <c r="A44" s="4">
        <f t="shared" si="0"/>
        <v>42</v>
      </c>
      <c r="B44" s="5">
        <v>46.337612993349303</v>
      </c>
      <c r="C44" s="5">
        <v>281.81935852860801</v>
      </c>
      <c r="D44" s="5">
        <v>438.42057566346199</v>
      </c>
      <c r="E44" s="5">
        <v>593.69634128251903</v>
      </c>
      <c r="F44" s="5">
        <v>3.5913979654919199</v>
      </c>
      <c r="G44" s="5">
        <v>1.0197422112743699</v>
      </c>
      <c r="H44" s="6">
        <v>543.01656702214802</v>
      </c>
      <c r="I44" s="6">
        <v>559.83244224952603</v>
      </c>
      <c r="J44" s="12">
        <v>1.18</v>
      </c>
      <c r="K44" s="12">
        <v>2.2911933514817502</v>
      </c>
      <c r="L44" s="15">
        <v>-8.2822221919588601E-2</v>
      </c>
    </row>
    <row r="45" spans="1:12" x14ac:dyDescent="0.25">
      <c r="A45" s="4">
        <f t="shared" si="0"/>
        <v>43</v>
      </c>
      <c r="B45" s="5">
        <v>40.548566537590197</v>
      </c>
      <c r="C45" s="5">
        <v>293.63811020434702</v>
      </c>
      <c r="D45" s="5">
        <v>474.44185062860799</v>
      </c>
      <c r="E45" s="5">
        <v>592.07925030402805</v>
      </c>
      <c r="F45" s="5">
        <v>2.1647402266057898</v>
      </c>
      <c r="G45" s="5">
        <v>1.0057579142905</v>
      </c>
      <c r="H45" s="6">
        <v>558.56190843188995</v>
      </c>
      <c r="I45" s="6">
        <v>575.09332991708595</v>
      </c>
      <c r="J45" s="12">
        <v>1.18</v>
      </c>
      <c r="K45" s="12">
        <v>2.2078240782360901</v>
      </c>
      <c r="L45" s="15">
        <v>8.6135674030419093E-2</v>
      </c>
    </row>
    <row r="46" spans="1:12" x14ac:dyDescent="0.25">
      <c r="A46" s="4">
        <f t="shared" si="0"/>
        <v>44</v>
      </c>
      <c r="B46" s="5">
        <v>63.619149191457403</v>
      </c>
      <c r="C46" s="5">
        <v>408.50560999793902</v>
      </c>
      <c r="D46" s="5">
        <v>461.23765931454801</v>
      </c>
      <c r="E46" s="5">
        <v>560.89265171110196</v>
      </c>
      <c r="F46" s="5">
        <v>2.5275998785690499</v>
      </c>
      <c r="G46" s="5">
        <v>1.0376102912509</v>
      </c>
      <c r="H46" s="6">
        <v>528.66577162819704</v>
      </c>
      <c r="I46" s="6">
        <v>545.24960964725994</v>
      </c>
      <c r="J46" s="12">
        <v>1.18</v>
      </c>
      <c r="K46" s="12">
        <v>2.2242082591374999</v>
      </c>
      <c r="L46" s="15">
        <v>4.5260809952324101E-2</v>
      </c>
    </row>
    <row r="47" spans="1:12" x14ac:dyDescent="0.25">
      <c r="A47" s="4">
        <f t="shared" si="0"/>
        <v>45</v>
      </c>
      <c r="B47" s="5">
        <v>64.141579836704906</v>
      </c>
      <c r="C47" s="5">
        <v>288.97164041932302</v>
      </c>
      <c r="D47" s="5">
        <v>467.55436480575099</v>
      </c>
      <c r="E47" s="5">
        <v>606.207777454238</v>
      </c>
      <c r="F47" s="5">
        <v>2.9752702515895302</v>
      </c>
      <c r="G47" s="5">
        <v>1.03101960251416</v>
      </c>
      <c r="H47" s="6">
        <v>562.38567449755897</v>
      </c>
      <c r="I47" s="6">
        <v>572.52757129042698</v>
      </c>
      <c r="J47" s="12">
        <v>1.18</v>
      </c>
      <c r="K47" s="12">
        <v>2.2463759829491199</v>
      </c>
      <c r="L47" s="15">
        <v>6.8065851838000499E-2</v>
      </c>
    </row>
    <row r="48" spans="1:12" x14ac:dyDescent="0.25">
      <c r="A48" s="4">
        <f t="shared" si="0"/>
        <v>46</v>
      </c>
      <c r="B48" s="5">
        <v>35.8326028667746</v>
      </c>
      <c r="C48" s="5">
        <v>267.82139772254999</v>
      </c>
      <c r="D48" s="5">
        <v>502.162311822758</v>
      </c>
      <c r="E48" s="5">
        <v>614.491471273461</v>
      </c>
      <c r="F48" s="5">
        <v>2.03406150972824</v>
      </c>
      <c r="G48" s="5">
        <v>1.0118388389035999</v>
      </c>
      <c r="H48" s="6">
        <v>583.47573863577804</v>
      </c>
      <c r="I48" s="6">
        <v>598.02255768288001</v>
      </c>
      <c r="J48" s="12">
        <v>1.18</v>
      </c>
      <c r="K48" s="12">
        <v>2.2089345265961202</v>
      </c>
      <c r="L48" s="15">
        <v>9.1846119270850096E-2</v>
      </c>
    </row>
    <row r="49" spans="1:12" x14ac:dyDescent="0.25">
      <c r="A49" s="4">
        <f t="shared" si="0"/>
        <v>47</v>
      </c>
      <c r="B49" s="5">
        <v>66.193470456267903</v>
      </c>
      <c r="C49" s="5">
        <v>441.70428147417999</v>
      </c>
      <c r="D49" s="5">
        <v>435.41095377645502</v>
      </c>
      <c r="E49" s="5">
        <v>558.75719359987397</v>
      </c>
      <c r="F49" s="5">
        <v>3.5779840210465599</v>
      </c>
      <c r="G49" s="5">
        <v>1.04366794875974</v>
      </c>
      <c r="H49" s="6">
        <v>517.36394030711597</v>
      </c>
      <c r="I49" s="6">
        <v>538.03945714991505</v>
      </c>
      <c r="J49" s="12">
        <v>1.18</v>
      </c>
      <c r="K49" s="12">
        <v>2.2923105965781598</v>
      </c>
      <c r="L49" s="15">
        <v>-0.115415078728971</v>
      </c>
    </row>
    <row r="50" spans="1:12" x14ac:dyDescent="0.25">
      <c r="A50" s="4">
        <f t="shared" si="0"/>
        <v>48</v>
      </c>
      <c r="B50" s="5">
        <v>48.478090538994302</v>
      </c>
      <c r="C50" s="5">
        <v>417.660467447435</v>
      </c>
      <c r="D50" s="5">
        <v>490.82938584261598</v>
      </c>
      <c r="E50" s="5">
        <v>550.86940050435896</v>
      </c>
      <c r="F50" s="5">
        <v>3.43999385673072</v>
      </c>
      <c r="G50" s="5">
        <v>1.0348398446775999</v>
      </c>
      <c r="H50" s="6">
        <v>538.35540402840797</v>
      </c>
      <c r="I50" s="6">
        <v>543.28871163358804</v>
      </c>
      <c r="J50" s="12">
        <v>1.18</v>
      </c>
      <c r="K50" s="12">
        <v>2.2659801675737401</v>
      </c>
      <c r="L50" s="15">
        <v>3.1079481187052801E-3</v>
      </c>
    </row>
    <row r="51" spans="1:12" x14ac:dyDescent="0.25">
      <c r="A51" s="4">
        <f t="shared" si="0"/>
        <v>49</v>
      </c>
      <c r="B51" s="5">
        <v>59.791496410137597</v>
      </c>
      <c r="C51" s="5">
        <v>369.70381475020599</v>
      </c>
      <c r="D51" s="5">
        <v>444.58532661569001</v>
      </c>
      <c r="E51" s="5">
        <v>555.14592976229198</v>
      </c>
      <c r="F51" s="5">
        <v>3.5351360196631201</v>
      </c>
      <c r="G51" s="5">
        <v>1.04383590403091</v>
      </c>
      <c r="H51" s="6">
        <v>520.40137182468902</v>
      </c>
      <c r="I51" s="6">
        <v>532.15256739356801</v>
      </c>
      <c r="J51" s="12">
        <v>1.18</v>
      </c>
      <c r="K51" s="12">
        <v>2.2841009767092402</v>
      </c>
      <c r="L51" s="15">
        <v>-6.4317133096379597E-2</v>
      </c>
    </row>
    <row r="52" spans="1:12" x14ac:dyDescent="0.25">
      <c r="A52" s="4">
        <f t="shared" si="0"/>
        <v>50</v>
      </c>
      <c r="B52" s="5">
        <v>55.595053492493903</v>
      </c>
      <c r="C52" s="5">
        <v>329.87175202060098</v>
      </c>
      <c r="D52" s="5">
        <v>462.43988092401798</v>
      </c>
      <c r="E52" s="5">
        <v>559.22886682092303</v>
      </c>
      <c r="F52" s="5">
        <v>2.7683632332966202</v>
      </c>
      <c r="G52" s="5">
        <v>1.02943068872357</v>
      </c>
      <c r="H52" s="6">
        <v>530.80649795519105</v>
      </c>
      <c r="I52" s="6">
        <v>539.216630805931</v>
      </c>
      <c r="J52" s="12">
        <v>1.18</v>
      </c>
      <c r="K52" s="12">
        <v>2.2364042396331998</v>
      </c>
      <c r="L52" s="15">
        <v>2.4415163666606499E-2</v>
      </c>
    </row>
    <row r="53" spans="1:12" x14ac:dyDescent="0.25">
      <c r="A53" s="4">
        <f t="shared" si="0"/>
        <v>51</v>
      </c>
      <c r="B53" s="5">
        <v>47.050533708627597</v>
      </c>
      <c r="C53" s="5">
        <v>396.871144403659</v>
      </c>
      <c r="D53" s="5">
        <v>492.47472531059498</v>
      </c>
      <c r="E53" s="5">
        <v>600.20188701512598</v>
      </c>
      <c r="F53" s="5">
        <v>2.3357883472513499</v>
      </c>
      <c r="G53" s="5">
        <v>1.0476047320928601</v>
      </c>
      <c r="H53" s="6">
        <v>574.39243893821197</v>
      </c>
      <c r="I53" s="6">
        <v>584.80105991960204</v>
      </c>
      <c r="J53" s="12">
        <v>1.18</v>
      </c>
      <c r="K53" s="12">
        <v>2.21866254556141</v>
      </c>
      <c r="L53" s="15">
        <v>8.6325102193878595E-2</v>
      </c>
    </row>
    <row r="54" spans="1:12" x14ac:dyDescent="0.25">
      <c r="A54" s="4">
        <f t="shared" si="0"/>
        <v>52</v>
      </c>
      <c r="B54" s="5">
        <v>37.912549774359299</v>
      </c>
      <c r="C54" s="5">
        <v>330.76951872329101</v>
      </c>
      <c r="D54" s="5">
        <v>443.52919588429</v>
      </c>
      <c r="E54" s="5">
        <v>604.40611209512997</v>
      </c>
      <c r="F54" s="5">
        <v>2.0523564916217301</v>
      </c>
      <c r="G54" s="5">
        <v>1.04650342753947</v>
      </c>
      <c r="H54" s="6">
        <v>560.52293465815796</v>
      </c>
      <c r="I54" s="6">
        <v>583.34902830147496</v>
      </c>
      <c r="J54" s="12">
        <v>1.18</v>
      </c>
      <c r="K54" s="12">
        <v>2.1987405639082098</v>
      </c>
      <c r="L54" s="15">
        <v>0.139312092789176</v>
      </c>
    </row>
    <row r="55" spans="1:12" x14ac:dyDescent="0.25">
      <c r="A55" s="4">
        <f t="shared" si="0"/>
        <v>53</v>
      </c>
      <c r="B55" s="5">
        <v>65.940760888074195</v>
      </c>
      <c r="C55" s="5">
        <v>289.86673237061899</v>
      </c>
      <c r="D55" s="5">
        <v>505.74455191832698</v>
      </c>
      <c r="E55" s="5">
        <v>597.24863162736199</v>
      </c>
      <c r="F55" s="5">
        <v>2.0932368254315801</v>
      </c>
      <c r="G55" s="5">
        <v>1.0460963216860999</v>
      </c>
      <c r="H55" s="6">
        <v>558.95702188091002</v>
      </c>
      <c r="I55" s="6">
        <v>569.81730437133206</v>
      </c>
      <c r="J55" s="12">
        <v>1.18</v>
      </c>
      <c r="K55" s="12">
        <v>2.21230875775953</v>
      </c>
      <c r="L55" s="15">
        <v>8.8765597584220798E-2</v>
      </c>
    </row>
    <row r="56" spans="1:12" x14ac:dyDescent="0.25">
      <c r="A56" s="4">
        <f t="shared" si="0"/>
        <v>54</v>
      </c>
      <c r="B56" s="5">
        <v>49.304900255282703</v>
      </c>
      <c r="C56" s="5">
        <v>265.15584119877002</v>
      </c>
      <c r="D56" s="5">
        <v>470.03356338516801</v>
      </c>
      <c r="E56" s="5">
        <v>554.465861241487</v>
      </c>
      <c r="F56" s="5">
        <v>2.18533476018102</v>
      </c>
      <c r="G56" s="5">
        <v>1.01786477648802</v>
      </c>
      <c r="H56" s="6">
        <v>529.236599243309</v>
      </c>
      <c r="I56" s="6">
        <v>532.33481722252702</v>
      </c>
      <c r="J56" s="12">
        <v>1.18</v>
      </c>
      <c r="K56" s="12">
        <v>2.2080916805984399</v>
      </c>
      <c r="L56" s="15">
        <v>4.1378755507910703E-2</v>
      </c>
    </row>
    <row r="57" spans="1:12" x14ac:dyDescent="0.25">
      <c r="A57" s="4">
        <f t="shared" si="0"/>
        <v>55</v>
      </c>
      <c r="B57" s="5">
        <v>34.670359307327502</v>
      </c>
      <c r="C57" s="5">
        <v>441.41531525718602</v>
      </c>
      <c r="D57" s="5">
        <v>498.53914767658898</v>
      </c>
      <c r="E57" s="5">
        <v>611.11608689245099</v>
      </c>
      <c r="F57" s="5">
        <v>3.1074989242430302</v>
      </c>
      <c r="G57" s="5">
        <v>1.0359924331564201</v>
      </c>
      <c r="H57" s="6">
        <v>584.14477988174497</v>
      </c>
      <c r="I57" s="6">
        <v>599.57834735214794</v>
      </c>
      <c r="J57" s="12">
        <v>1.18</v>
      </c>
      <c r="K57" s="12">
        <v>2.25158401006613</v>
      </c>
      <c r="L57" s="15">
        <v>5.0051945073923902E-2</v>
      </c>
    </row>
    <row r="58" spans="1:12" x14ac:dyDescent="0.25">
      <c r="A58" s="4">
        <f t="shared" si="0"/>
        <v>56</v>
      </c>
      <c r="B58" s="5">
        <v>51.891859910793897</v>
      </c>
      <c r="C58" s="5">
        <v>395.37513277848802</v>
      </c>
      <c r="D58" s="5">
        <v>458.44510847983099</v>
      </c>
      <c r="E58" s="5">
        <v>555.65060824331397</v>
      </c>
      <c r="F58" s="5">
        <v>3.4238716333230101</v>
      </c>
      <c r="G58" s="5">
        <v>1.0010041415975499</v>
      </c>
      <c r="H58" s="6">
        <v>527.29736845791604</v>
      </c>
      <c r="I58" s="6">
        <v>533.99197854193994</v>
      </c>
      <c r="J58" s="12">
        <v>1.18</v>
      </c>
      <c r="K58" s="12">
        <v>2.2717371155437802</v>
      </c>
      <c r="L58" s="15">
        <v>-1.9799453248069799E-2</v>
      </c>
    </row>
    <row r="59" spans="1:12" x14ac:dyDescent="0.25">
      <c r="A59" s="4">
        <f t="shared" si="0"/>
        <v>57</v>
      </c>
      <c r="B59" s="5">
        <v>53.316295715975599</v>
      </c>
      <c r="C59" s="5">
        <v>304.14231343</v>
      </c>
      <c r="D59" s="5">
        <v>508.56785983675798</v>
      </c>
      <c r="E59" s="5">
        <v>604.64047148363204</v>
      </c>
      <c r="F59" s="5">
        <v>2.00324075750075</v>
      </c>
      <c r="G59" s="5">
        <v>1.0300714814414</v>
      </c>
      <c r="H59" s="6">
        <v>576.69941333152599</v>
      </c>
      <c r="I59" s="6">
        <v>583.37025539536899</v>
      </c>
      <c r="J59" s="12">
        <v>1.18</v>
      </c>
      <c r="K59" s="12">
        <v>2.2097694196373299</v>
      </c>
      <c r="L59" s="15">
        <v>9.1669920177712805E-2</v>
      </c>
    </row>
    <row r="60" spans="1:12" x14ac:dyDescent="0.25">
      <c r="A60" s="4">
        <f t="shared" si="0"/>
        <v>58</v>
      </c>
      <c r="B60" s="5">
        <v>42.861863780878402</v>
      </c>
      <c r="C60" s="5">
        <v>261.69679513453298</v>
      </c>
      <c r="D60" s="5">
        <v>441.22054119974098</v>
      </c>
      <c r="E60" s="5">
        <v>590.89665253887699</v>
      </c>
      <c r="F60" s="5">
        <v>2.9239252081890501</v>
      </c>
      <c r="G60" s="5">
        <v>1.01371993666896</v>
      </c>
      <c r="H60" s="6">
        <v>548.33568633154005</v>
      </c>
      <c r="I60" s="6">
        <v>560.65072280095796</v>
      </c>
      <c r="J60" s="12">
        <v>1.18</v>
      </c>
      <c r="K60" s="12">
        <v>2.2489208379838699</v>
      </c>
      <c r="L60" s="15">
        <v>1.6736543500781399E-2</v>
      </c>
    </row>
    <row r="61" spans="1:12" x14ac:dyDescent="0.25">
      <c r="A61" s="4">
        <f t="shared" si="0"/>
        <v>59</v>
      </c>
      <c r="B61" s="5">
        <v>66.210963034348595</v>
      </c>
      <c r="C61" s="5">
        <v>376.413501712391</v>
      </c>
      <c r="D61" s="5">
        <v>447.900486614964</v>
      </c>
      <c r="E61" s="5">
        <v>568.92047275088805</v>
      </c>
      <c r="F61" s="5">
        <v>2.49837941989832</v>
      </c>
      <c r="G61" s="5">
        <v>1.03689989761402</v>
      </c>
      <c r="H61" s="6">
        <v>530.82208442605804</v>
      </c>
      <c r="I61" s="6">
        <v>548.50277131125404</v>
      </c>
      <c r="J61" s="12">
        <v>1.18</v>
      </c>
      <c r="K61" s="12">
        <v>2.22326921111285</v>
      </c>
      <c r="L61" s="15">
        <v>5.6160531671725002E-2</v>
      </c>
    </row>
    <row r="62" spans="1:12" x14ac:dyDescent="0.25">
      <c r="A62" s="4">
        <f t="shared" si="0"/>
        <v>60</v>
      </c>
      <c r="B62" s="5">
        <v>41.136506719421</v>
      </c>
      <c r="C62" s="5">
        <v>274.08454793116198</v>
      </c>
      <c r="D62" s="5">
        <v>473.72271294002798</v>
      </c>
      <c r="E62" s="5">
        <v>612.54411516784205</v>
      </c>
      <c r="F62" s="5">
        <v>2.2457756635099302</v>
      </c>
      <c r="G62" s="5">
        <v>1.01560119848778</v>
      </c>
      <c r="H62" s="6">
        <v>576.79528103950497</v>
      </c>
      <c r="I62" s="6">
        <v>589.05504512862603</v>
      </c>
      <c r="J62" s="12">
        <v>1.18</v>
      </c>
      <c r="K62" s="12">
        <v>2.2114476314588201</v>
      </c>
      <c r="L62" s="15">
        <v>0.12046745416890001</v>
      </c>
    </row>
    <row r="63" spans="1:12" x14ac:dyDescent="0.25">
      <c r="A63" s="4">
        <f t="shared" si="0"/>
        <v>61</v>
      </c>
      <c r="B63" s="5">
        <v>55.849977984619201</v>
      </c>
      <c r="C63" s="5">
        <v>415.57777795762701</v>
      </c>
      <c r="D63" s="5">
        <v>452.76557073011202</v>
      </c>
      <c r="E63" s="5">
        <v>596.78959835251896</v>
      </c>
      <c r="F63" s="5">
        <v>2.8545391460185998</v>
      </c>
      <c r="G63" s="5">
        <v>1.01035804172798</v>
      </c>
      <c r="H63" s="6">
        <v>550.03684130187901</v>
      </c>
      <c r="I63" s="6">
        <v>575.36122656148996</v>
      </c>
      <c r="J63" s="12">
        <v>1.18</v>
      </c>
      <c r="K63" s="12">
        <v>2.2421755544957702</v>
      </c>
      <c r="L63" s="15">
        <v>5.6574417610339899E-2</v>
      </c>
    </row>
    <row r="64" spans="1:12" x14ac:dyDescent="0.25">
      <c r="A64" s="4">
        <f t="shared" si="0"/>
        <v>62</v>
      </c>
      <c r="B64" s="5">
        <v>41.207846621842698</v>
      </c>
      <c r="C64" s="5">
        <v>379.65652838605899</v>
      </c>
      <c r="D64" s="5">
        <v>471.815515197747</v>
      </c>
      <c r="E64" s="5">
        <v>595.34901424943996</v>
      </c>
      <c r="F64" s="5">
        <v>3.1499617926541301</v>
      </c>
      <c r="G64" s="5">
        <v>1.00785738458121</v>
      </c>
      <c r="H64" s="6">
        <v>564.47307471538102</v>
      </c>
      <c r="I64" s="6">
        <v>580.71377046510202</v>
      </c>
      <c r="J64" s="12">
        <v>1.18</v>
      </c>
      <c r="K64" s="12">
        <v>2.2545125427967698</v>
      </c>
      <c r="L64" s="15">
        <v>3.3544963734066201E-2</v>
      </c>
    </row>
    <row r="65" spans="1:12" x14ac:dyDescent="0.25">
      <c r="A65" s="4">
        <f t="shared" si="0"/>
        <v>63</v>
      </c>
      <c r="B65" s="5">
        <v>41.472443793713303</v>
      </c>
      <c r="C65" s="5">
        <v>456.73543700266799</v>
      </c>
      <c r="D65" s="5">
        <v>499.18801947852103</v>
      </c>
      <c r="E65" s="5">
        <v>556.03654991495296</v>
      </c>
      <c r="F65" s="5">
        <v>3.1472529274826302</v>
      </c>
      <c r="G65" s="5">
        <v>1.03030072092403</v>
      </c>
      <c r="H65" s="6">
        <v>548.36942785766303</v>
      </c>
      <c r="I65" s="6">
        <v>553.83534491177602</v>
      </c>
      <c r="J65" s="12">
        <v>1.18</v>
      </c>
      <c r="K65" s="12">
        <v>2.2532655460041</v>
      </c>
      <c r="L65" s="15">
        <v>9.3435328311556997E-3</v>
      </c>
    </row>
    <row r="66" spans="1:12" x14ac:dyDescent="0.25">
      <c r="A66" s="4">
        <f t="shared" si="0"/>
        <v>64</v>
      </c>
      <c r="B66" s="5">
        <v>52.691950872485101</v>
      </c>
      <c r="C66" s="5">
        <v>423.14637871017101</v>
      </c>
      <c r="D66" s="5">
        <v>446.87148074456002</v>
      </c>
      <c r="E66" s="5">
        <v>583.50596587151801</v>
      </c>
      <c r="F66" s="5">
        <v>2.4531372679664498</v>
      </c>
      <c r="G66" s="5">
        <v>1.03896841694492</v>
      </c>
      <c r="H66" s="6">
        <v>548.67901866847797</v>
      </c>
      <c r="I66" s="6">
        <v>559.96491447455105</v>
      </c>
      <c r="J66" s="12">
        <v>1.18</v>
      </c>
      <c r="K66" s="12">
        <v>2.2208519702483702</v>
      </c>
      <c r="L66" s="15">
        <v>7.8075218782831204E-2</v>
      </c>
    </row>
    <row r="67" spans="1:12" x14ac:dyDescent="0.25">
      <c r="A67" s="4">
        <f t="shared" si="0"/>
        <v>65</v>
      </c>
      <c r="B67" s="5">
        <v>47.6889123622813</v>
      </c>
      <c r="C67" s="5">
        <v>350.47682004780199</v>
      </c>
      <c r="D67" s="5">
        <v>473.89284279590402</v>
      </c>
      <c r="E67" s="5">
        <v>600.73851379295604</v>
      </c>
      <c r="F67" s="5">
        <v>2.2320944803159302</v>
      </c>
      <c r="G67" s="5">
        <v>1.03951933180134</v>
      </c>
      <c r="H67" s="6">
        <v>567.57377281029096</v>
      </c>
      <c r="I67" s="6">
        <v>579.95728403918702</v>
      </c>
      <c r="J67" s="12">
        <v>1.18</v>
      </c>
      <c r="K67" s="12">
        <v>2.2108396658179301</v>
      </c>
      <c r="L67" s="15">
        <v>0.11213130438977501</v>
      </c>
    </row>
    <row r="68" spans="1:12" x14ac:dyDescent="0.25">
      <c r="A68" s="4">
        <f t="shared" si="0"/>
        <v>66</v>
      </c>
      <c r="B68" s="5">
        <v>65.311370349565607</v>
      </c>
      <c r="C68" s="5">
        <v>384.58409058002201</v>
      </c>
      <c r="D68" s="5">
        <v>431.95809954664799</v>
      </c>
      <c r="E68" s="5">
        <v>578.74812575144495</v>
      </c>
      <c r="F68" s="5">
        <v>2.7434654478013401</v>
      </c>
      <c r="G68" s="5">
        <v>1.00624688350416</v>
      </c>
      <c r="H68" s="6">
        <v>533.10897581614097</v>
      </c>
      <c r="I68" s="6">
        <v>546.97909200602203</v>
      </c>
      <c r="J68" s="12">
        <v>1.18</v>
      </c>
      <c r="K68" s="12">
        <v>2.2408460031820301</v>
      </c>
      <c r="L68" s="15">
        <v>1.19644053635384E-2</v>
      </c>
    </row>
    <row r="69" spans="1:12" x14ac:dyDescent="0.25">
      <c r="A69" s="4">
        <f t="shared" ref="A69:A132" si="1">A68+1</f>
        <v>67</v>
      </c>
      <c r="B69" s="5">
        <v>38.504622622546499</v>
      </c>
      <c r="C69" s="5">
        <v>340.994089538997</v>
      </c>
      <c r="D69" s="5">
        <v>465.37048696959698</v>
      </c>
      <c r="E69" s="5">
        <v>597.57991973067999</v>
      </c>
      <c r="F69" s="5">
        <v>3.0225053656145602</v>
      </c>
      <c r="G69" s="5">
        <v>1.0122882023331801</v>
      </c>
      <c r="H69" s="6">
        <v>560.64260799845999</v>
      </c>
      <c r="I69" s="6">
        <v>577.73950061376604</v>
      </c>
      <c r="J69" s="12">
        <v>1.18</v>
      </c>
      <c r="K69" s="12">
        <v>2.2490222895810299</v>
      </c>
      <c r="L69" s="15">
        <v>3.97107174014973E-2</v>
      </c>
    </row>
    <row r="70" spans="1:12" x14ac:dyDescent="0.25">
      <c r="A70" s="4">
        <f t="shared" si="1"/>
        <v>68</v>
      </c>
      <c r="B70" s="5">
        <v>69.7585818641749</v>
      </c>
      <c r="C70" s="5">
        <v>370.95336910509002</v>
      </c>
      <c r="D70" s="5">
        <v>469.912660796691</v>
      </c>
      <c r="E70" s="5">
        <v>601.70333274641496</v>
      </c>
      <c r="F70" s="5">
        <v>2.4017238299874699</v>
      </c>
      <c r="G70" s="5">
        <v>1.0336365676656101</v>
      </c>
      <c r="H70" s="6">
        <v>556.82379203372795</v>
      </c>
      <c r="I70" s="6">
        <v>573.14728396888404</v>
      </c>
      <c r="J70" s="12">
        <v>1.18</v>
      </c>
      <c r="K70" s="12">
        <v>2.2183479490525202</v>
      </c>
      <c r="L70" s="15">
        <v>0.132952849639349</v>
      </c>
    </row>
    <row r="71" spans="1:12" x14ac:dyDescent="0.25">
      <c r="A71" s="4">
        <f t="shared" si="1"/>
        <v>69</v>
      </c>
      <c r="B71" s="5">
        <v>37.731285392072998</v>
      </c>
      <c r="C71" s="5">
        <v>382.890317374228</v>
      </c>
      <c r="D71" s="5">
        <v>494.13085699310398</v>
      </c>
      <c r="E71" s="5">
        <v>602.54732909687505</v>
      </c>
      <c r="F71" s="5">
        <v>2.8169144416430698</v>
      </c>
      <c r="G71" s="5">
        <v>1.0147189131452701</v>
      </c>
      <c r="H71" s="6">
        <v>571.36667136488597</v>
      </c>
      <c r="I71" s="6">
        <v>587.88886462006201</v>
      </c>
      <c r="J71" s="12">
        <v>1.18</v>
      </c>
      <c r="K71" s="12">
        <v>2.2390954241725201</v>
      </c>
      <c r="L71" s="15">
        <v>5.5877068000878397E-2</v>
      </c>
    </row>
    <row r="72" spans="1:12" x14ac:dyDescent="0.25">
      <c r="A72" s="4">
        <f t="shared" si="1"/>
        <v>70</v>
      </c>
      <c r="B72" s="5">
        <v>63.1139516183094</v>
      </c>
      <c r="C72" s="5">
        <v>377.41198819640499</v>
      </c>
      <c r="D72" s="5">
        <v>502.04763449811401</v>
      </c>
      <c r="E72" s="5">
        <v>588.011017108538</v>
      </c>
      <c r="F72" s="5">
        <v>3.09611762754693</v>
      </c>
      <c r="G72" s="5">
        <v>1.04425282528759</v>
      </c>
      <c r="H72" s="6">
        <v>562.96885955580206</v>
      </c>
      <c r="I72" s="6">
        <v>573.68191601223896</v>
      </c>
      <c r="J72" s="12">
        <v>1.18</v>
      </c>
      <c r="K72" s="12">
        <v>2.2513137486407802</v>
      </c>
      <c r="L72" s="15">
        <v>3.9272018910845898E-2</v>
      </c>
    </row>
    <row r="73" spans="1:12" x14ac:dyDescent="0.25">
      <c r="A73" s="4">
        <f t="shared" si="1"/>
        <v>71</v>
      </c>
      <c r="B73" s="5">
        <v>31.785411948489699</v>
      </c>
      <c r="C73" s="5">
        <v>410.37036624757701</v>
      </c>
      <c r="D73" s="5">
        <v>449.377347328555</v>
      </c>
      <c r="E73" s="5">
        <v>578.51714063998304</v>
      </c>
      <c r="F73" s="5">
        <v>2.6877475497616499</v>
      </c>
      <c r="G73" s="5">
        <v>1.03351358950483</v>
      </c>
      <c r="H73" s="6">
        <v>548.51051096529295</v>
      </c>
      <c r="I73" s="6">
        <v>567.14632534067403</v>
      </c>
      <c r="J73" s="12">
        <v>1.18</v>
      </c>
      <c r="K73" s="12">
        <v>2.2335586581518001</v>
      </c>
      <c r="L73" s="15">
        <v>3.4319965992280203E-2</v>
      </c>
    </row>
    <row r="74" spans="1:12" x14ac:dyDescent="0.25">
      <c r="A74" s="4">
        <f t="shared" si="1"/>
        <v>72</v>
      </c>
      <c r="B74" s="5">
        <v>59.949505911765101</v>
      </c>
      <c r="C74" s="5">
        <v>380.58308236517098</v>
      </c>
      <c r="D74" s="5">
        <v>424.25974759395399</v>
      </c>
      <c r="E74" s="5">
        <v>571.65612645286603</v>
      </c>
      <c r="F74" s="5">
        <v>2.38756276781776</v>
      </c>
      <c r="G74" s="5">
        <v>1.0082192065007001</v>
      </c>
      <c r="H74" s="6">
        <v>530.29232923713903</v>
      </c>
      <c r="I74" s="6">
        <v>541.10753123385803</v>
      </c>
      <c r="J74" s="12">
        <v>1.18</v>
      </c>
      <c r="K74" s="12">
        <v>2.22038705648017</v>
      </c>
      <c r="L74" s="15">
        <v>4.91537715674185E-2</v>
      </c>
    </row>
    <row r="75" spans="1:12" x14ac:dyDescent="0.25">
      <c r="A75" s="4">
        <f t="shared" si="1"/>
        <v>73</v>
      </c>
      <c r="B75" s="5">
        <v>65.749321136153895</v>
      </c>
      <c r="C75" s="5">
        <v>459.475797207553</v>
      </c>
      <c r="D75" s="5">
        <v>490.63362946161499</v>
      </c>
      <c r="E75" s="5">
        <v>579.62297963816798</v>
      </c>
      <c r="F75" s="5">
        <v>3.1799781352949399</v>
      </c>
      <c r="G75" s="5">
        <v>1.04640457782273</v>
      </c>
      <c r="H75" s="6">
        <v>552.50029545126904</v>
      </c>
      <c r="I75" s="6">
        <v>567.98253239926999</v>
      </c>
      <c r="J75" s="12">
        <v>1.18</v>
      </c>
      <c r="K75" s="12">
        <v>2.2545538863897301</v>
      </c>
      <c r="L75" s="15">
        <v>3.0666643522832601E-2</v>
      </c>
    </row>
    <row r="76" spans="1:12" x14ac:dyDescent="0.25">
      <c r="A76" s="4">
        <f t="shared" si="1"/>
        <v>74</v>
      </c>
      <c r="B76" s="5">
        <v>49.804876535321597</v>
      </c>
      <c r="C76" s="5">
        <v>304.612130405171</v>
      </c>
      <c r="D76" s="5">
        <v>476.44214611691598</v>
      </c>
      <c r="E76" s="5">
        <v>607.08973096429997</v>
      </c>
      <c r="F76" s="5">
        <v>2.6549524957840398</v>
      </c>
      <c r="G76" s="5">
        <v>1.0205033525620999</v>
      </c>
      <c r="H76" s="6">
        <v>564.87498058967196</v>
      </c>
      <c r="I76" s="6">
        <v>579.61700941706795</v>
      </c>
      <c r="J76" s="12">
        <v>1.18</v>
      </c>
      <c r="K76" s="12">
        <v>2.2306870493795201</v>
      </c>
      <c r="L76" s="15">
        <v>9.14236994200055E-2</v>
      </c>
    </row>
    <row r="77" spans="1:12" x14ac:dyDescent="0.25">
      <c r="A77" s="4">
        <f t="shared" si="1"/>
        <v>75</v>
      </c>
      <c r="B77" s="5">
        <v>56.085939787837503</v>
      </c>
      <c r="C77" s="5">
        <v>411.34846443942098</v>
      </c>
      <c r="D77" s="5">
        <v>500.32233137187501</v>
      </c>
      <c r="E77" s="5">
        <v>582.34488043049305</v>
      </c>
      <c r="F77" s="5">
        <v>3.15319977535153</v>
      </c>
      <c r="G77" s="5">
        <v>1.0333424185091</v>
      </c>
      <c r="H77" s="6">
        <v>558.17876759503599</v>
      </c>
      <c r="I77" s="6">
        <v>567.97383165990004</v>
      </c>
      <c r="J77" s="12">
        <v>1.18</v>
      </c>
      <c r="K77" s="12">
        <v>2.2535599083653901</v>
      </c>
      <c r="L77" s="15">
        <v>2.9817928207106E-2</v>
      </c>
    </row>
    <row r="78" spans="1:12" x14ac:dyDescent="0.25">
      <c r="A78" s="4">
        <f t="shared" si="1"/>
        <v>76</v>
      </c>
      <c r="B78" s="5">
        <v>44.260022740661697</v>
      </c>
      <c r="C78" s="5">
        <v>422.74833512276302</v>
      </c>
      <c r="D78" s="5">
        <v>497.93636177000701</v>
      </c>
      <c r="E78" s="5">
        <v>610.20483346080096</v>
      </c>
      <c r="F78" s="5">
        <v>2.2380240874332702</v>
      </c>
      <c r="G78" s="5">
        <v>1.0365311975204901</v>
      </c>
      <c r="H78" s="6">
        <v>576.15926494364396</v>
      </c>
      <c r="I78" s="6">
        <v>596.42295629672196</v>
      </c>
      <c r="J78" s="12">
        <v>1.18</v>
      </c>
      <c r="K78" s="12">
        <v>2.2158732221371999</v>
      </c>
      <c r="L78" s="15">
        <v>0.100376963786939</v>
      </c>
    </row>
    <row r="79" spans="1:12" x14ac:dyDescent="0.25">
      <c r="A79" s="4">
        <f t="shared" si="1"/>
        <v>77</v>
      </c>
      <c r="B79" s="5">
        <v>50.648243522161103</v>
      </c>
      <c r="C79" s="5">
        <v>437.63312090520702</v>
      </c>
      <c r="D79" s="5">
        <v>503.10991181206401</v>
      </c>
      <c r="E79" s="5">
        <v>579.05730395544595</v>
      </c>
      <c r="F79" s="5">
        <v>3.4486261336125401</v>
      </c>
      <c r="G79" s="5">
        <v>1.02405300593543</v>
      </c>
      <c r="H79" s="6">
        <v>557.78235031930399</v>
      </c>
      <c r="I79" s="6">
        <v>565.26894669603701</v>
      </c>
      <c r="J79" s="12">
        <v>1.18</v>
      </c>
      <c r="K79" s="12">
        <v>2.26578059701384</v>
      </c>
      <c r="L79" s="15">
        <v>1.6643560083683999E-2</v>
      </c>
    </row>
    <row r="80" spans="1:12" x14ac:dyDescent="0.25">
      <c r="A80" s="4">
        <f t="shared" si="1"/>
        <v>78</v>
      </c>
      <c r="B80" s="5">
        <v>56.406685782085901</v>
      </c>
      <c r="C80" s="5">
        <v>360.64580744181802</v>
      </c>
      <c r="D80" s="5">
        <v>446.42566516223098</v>
      </c>
      <c r="E80" s="5">
        <v>588.42252520850298</v>
      </c>
      <c r="F80" s="5">
        <v>2.7723962935562598</v>
      </c>
      <c r="G80" s="5">
        <v>1.0261256173778699</v>
      </c>
      <c r="H80" s="6">
        <v>545.96399770961898</v>
      </c>
      <c r="I80" s="6">
        <v>557.81978131105404</v>
      </c>
      <c r="J80" s="12">
        <v>1.18</v>
      </c>
      <c r="K80" s="12">
        <v>2.2388074549474202</v>
      </c>
      <c r="L80" s="15">
        <v>4.5792836467542702E-2</v>
      </c>
    </row>
    <row r="81" spans="1:12" x14ac:dyDescent="0.25">
      <c r="A81" s="4">
        <f t="shared" si="1"/>
        <v>79</v>
      </c>
      <c r="B81" s="5">
        <v>52.326362630329101</v>
      </c>
      <c r="C81" s="5">
        <v>301.35635685964399</v>
      </c>
      <c r="D81" s="5">
        <v>431.62468067216901</v>
      </c>
      <c r="E81" s="5">
        <v>565.76570637601503</v>
      </c>
      <c r="F81" s="5">
        <v>2.2780936756384</v>
      </c>
      <c r="G81" s="5">
        <v>1.0434534450808799</v>
      </c>
      <c r="H81" s="6">
        <v>524.80640035444696</v>
      </c>
      <c r="I81" s="6">
        <v>542.46717759832302</v>
      </c>
      <c r="J81" s="12">
        <v>1.18</v>
      </c>
      <c r="K81" s="12">
        <v>2.21222873524869</v>
      </c>
      <c r="L81" s="15">
        <v>5.8018103980419303E-2</v>
      </c>
    </row>
    <row r="82" spans="1:12" x14ac:dyDescent="0.25">
      <c r="A82" s="4">
        <f t="shared" si="1"/>
        <v>80</v>
      </c>
      <c r="B82" s="5">
        <v>62.7835081874073</v>
      </c>
      <c r="C82" s="5">
        <v>429.22916014443399</v>
      </c>
      <c r="D82" s="5">
        <v>482.69315344386098</v>
      </c>
      <c r="E82" s="5">
        <v>582.43296940767004</v>
      </c>
      <c r="F82" s="5">
        <v>2.0371326521641002</v>
      </c>
      <c r="G82" s="5">
        <v>1.0120907035198301</v>
      </c>
      <c r="H82" s="6">
        <v>551.63323768977</v>
      </c>
      <c r="I82" s="6">
        <v>570.60155090022499</v>
      </c>
      <c r="J82" s="12">
        <v>1.18</v>
      </c>
      <c r="K82" s="12">
        <v>2.20379821073641</v>
      </c>
      <c r="L82" s="15">
        <v>9.7082267237386999E-2</v>
      </c>
    </row>
    <row r="83" spans="1:12" x14ac:dyDescent="0.25">
      <c r="A83" s="4">
        <f t="shared" si="1"/>
        <v>81</v>
      </c>
      <c r="B83" s="5">
        <v>38.814518019916299</v>
      </c>
      <c r="C83" s="5">
        <v>284.25160734367699</v>
      </c>
      <c r="D83" s="5">
        <v>503.30822483629601</v>
      </c>
      <c r="E83" s="5">
        <v>591.76432333727098</v>
      </c>
      <c r="F83" s="5">
        <v>3.4119049230780201</v>
      </c>
      <c r="G83" s="5">
        <v>1.01170589250467</v>
      </c>
      <c r="H83" s="6">
        <v>572.69149202035601</v>
      </c>
      <c r="I83" s="6">
        <v>576.68270081077605</v>
      </c>
      <c r="J83" s="12">
        <v>1.18</v>
      </c>
      <c r="K83" s="12">
        <v>2.2642714302309002</v>
      </c>
      <c r="L83" s="15">
        <v>2.1600078661636001E-2</v>
      </c>
    </row>
    <row r="84" spans="1:12" x14ac:dyDescent="0.25">
      <c r="A84" s="4">
        <f t="shared" si="1"/>
        <v>82</v>
      </c>
      <c r="B84" s="5">
        <v>48.146325111152997</v>
      </c>
      <c r="C84" s="5">
        <v>346.09808933999</v>
      </c>
      <c r="D84" s="5">
        <v>442.10325534260897</v>
      </c>
      <c r="E84" s="5">
        <v>573.94344928948999</v>
      </c>
      <c r="F84" s="5">
        <v>2.8304659044405001</v>
      </c>
      <c r="G84" s="5">
        <v>1.0266860339630299</v>
      </c>
      <c r="H84" s="6">
        <v>540.46367304736395</v>
      </c>
      <c r="I84" s="6">
        <v>546.42524626005695</v>
      </c>
      <c r="J84" s="12">
        <v>1.18</v>
      </c>
      <c r="K84" s="12">
        <v>2.2431545090607399</v>
      </c>
      <c r="L84" s="15">
        <v>1.52698349336915E-2</v>
      </c>
    </row>
    <row r="85" spans="1:12" x14ac:dyDescent="0.25">
      <c r="A85" s="4">
        <f t="shared" si="1"/>
        <v>83</v>
      </c>
      <c r="B85" s="5">
        <v>46.806637645847402</v>
      </c>
      <c r="C85" s="5">
        <v>277.73185493614301</v>
      </c>
      <c r="D85" s="5">
        <v>487.58549136990399</v>
      </c>
      <c r="E85" s="5">
        <v>605.43590062088197</v>
      </c>
      <c r="F85" s="5">
        <v>2.7157169491488098</v>
      </c>
      <c r="G85" s="5">
        <v>1.01851390831791</v>
      </c>
      <c r="H85" s="6">
        <v>575.99272582369895</v>
      </c>
      <c r="I85" s="6">
        <v>583.957578585394</v>
      </c>
      <c r="J85" s="12">
        <v>1.18</v>
      </c>
      <c r="K85" s="12">
        <v>2.23416058963784</v>
      </c>
      <c r="L85" s="15">
        <v>7.4821893786269397E-2</v>
      </c>
    </row>
    <row r="86" spans="1:12" x14ac:dyDescent="0.25">
      <c r="A86" s="4">
        <f t="shared" si="1"/>
        <v>84</v>
      </c>
      <c r="B86" s="5">
        <v>37.670728811812197</v>
      </c>
      <c r="C86" s="5">
        <v>410.68345415179601</v>
      </c>
      <c r="D86" s="5">
        <v>482.45967466506698</v>
      </c>
      <c r="E86" s="5">
        <v>588.79838031975805</v>
      </c>
      <c r="F86" s="5">
        <v>2.66906465586574</v>
      </c>
      <c r="G86" s="5">
        <v>1.01424270915738</v>
      </c>
      <c r="H86" s="6">
        <v>562.18770930348398</v>
      </c>
      <c r="I86" s="6">
        <v>578.39016491598704</v>
      </c>
      <c r="J86" s="12">
        <v>1.18</v>
      </c>
      <c r="K86" s="12">
        <v>2.2316861047812102</v>
      </c>
      <c r="L86" s="15">
        <v>5.0772366648911903E-2</v>
      </c>
    </row>
    <row r="87" spans="1:12" x14ac:dyDescent="0.25">
      <c r="A87" s="4">
        <f t="shared" si="1"/>
        <v>85</v>
      </c>
      <c r="B87" s="5">
        <v>34.592201288764898</v>
      </c>
      <c r="C87" s="5">
        <v>458.03268036989402</v>
      </c>
      <c r="D87" s="5">
        <v>461.46190917003503</v>
      </c>
      <c r="E87" s="5">
        <v>559.75377673588901</v>
      </c>
      <c r="F87" s="5">
        <v>3.0696631671382999</v>
      </c>
      <c r="G87" s="5">
        <v>1.01823411211337</v>
      </c>
      <c r="H87" s="6">
        <v>534.68785578122697</v>
      </c>
      <c r="I87" s="6">
        <v>551.81666723104104</v>
      </c>
      <c r="J87" s="12">
        <v>1.18</v>
      </c>
      <c r="K87" s="12">
        <v>2.2520805763679701</v>
      </c>
      <c r="L87" s="15">
        <v>6.7162721878639801E-3</v>
      </c>
    </row>
    <row r="88" spans="1:12" x14ac:dyDescent="0.25">
      <c r="A88" s="4">
        <f t="shared" si="1"/>
        <v>86</v>
      </c>
      <c r="B88" s="5">
        <v>36.233815758942498</v>
      </c>
      <c r="C88" s="5">
        <v>322.32817035717602</v>
      </c>
      <c r="D88" s="5">
        <v>447.07851289916101</v>
      </c>
      <c r="E88" s="5">
        <v>553.63347669369102</v>
      </c>
      <c r="F88" s="5">
        <v>2.0756963331536999</v>
      </c>
      <c r="G88" s="5">
        <v>1.0494924631036899</v>
      </c>
      <c r="H88" s="6">
        <v>524.01723362647999</v>
      </c>
      <c r="I88" s="6">
        <v>539.50499534210803</v>
      </c>
      <c r="J88" s="12">
        <v>1.18</v>
      </c>
      <c r="K88" s="12">
        <v>2.20020043829579</v>
      </c>
      <c r="L88" s="15">
        <v>4.8012931900701002E-2</v>
      </c>
    </row>
    <row r="89" spans="1:12" x14ac:dyDescent="0.25">
      <c r="A89" s="4">
        <f t="shared" si="1"/>
        <v>87</v>
      </c>
      <c r="B89" s="5">
        <v>44.483279280836399</v>
      </c>
      <c r="C89" s="5">
        <v>383.90251261934702</v>
      </c>
      <c r="D89" s="5">
        <v>456.77669645919701</v>
      </c>
      <c r="E89" s="5">
        <v>576.71978631480295</v>
      </c>
      <c r="F89" s="5">
        <v>2.4461319837148898</v>
      </c>
      <c r="G89" s="5">
        <v>1.01567963723567</v>
      </c>
      <c r="H89" s="6">
        <v>546.31716434830003</v>
      </c>
      <c r="I89" s="6">
        <v>559.30359664819002</v>
      </c>
      <c r="J89" s="12">
        <v>1.18</v>
      </c>
      <c r="K89" s="12">
        <v>2.2200606426943499</v>
      </c>
      <c r="L89" s="15">
        <v>6.0676210541811097E-2</v>
      </c>
    </row>
    <row r="90" spans="1:12" x14ac:dyDescent="0.25">
      <c r="A90" s="4">
        <f t="shared" si="1"/>
        <v>88</v>
      </c>
      <c r="B90" s="5">
        <v>66.347072403130099</v>
      </c>
      <c r="C90" s="5">
        <v>331.80844116739701</v>
      </c>
      <c r="D90" s="5">
        <v>423.29525174367097</v>
      </c>
      <c r="E90" s="5">
        <v>600.81232055260398</v>
      </c>
      <c r="F90" s="5">
        <v>3.35717276478865</v>
      </c>
      <c r="G90" s="5">
        <v>1.00368831501441</v>
      </c>
      <c r="H90" s="6">
        <v>545.28079008216605</v>
      </c>
      <c r="I90" s="6">
        <v>558.51562557085003</v>
      </c>
      <c r="J90" s="12">
        <v>1.18</v>
      </c>
      <c r="K90" s="12">
        <v>2.28599339218602</v>
      </c>
      <c r="L90" s="15">
        <v>-0.156239899245804</v>
      </c>
    </row>
    <row r="91" spans="1:12" x14ac:dyDescent="0.25">
      <c r="A91" s="4">
        <f t="shared" si="1"/>
        <v>89</v>
      </c>
      <c r="B91" s="5">
        <v>33.728046078962201</v>
      </c>
      <c r="C91" s="5">
        <v>372.725077042348</v>
      </c>
      <c r="D91" s="5">
        <v>475.21581117940798</v>
      </c>
      <c r="E91" s="5">
        <v>594.20284682931003</v>
      </c>
      <c r="F91" s="5">
        <v>3.1164553870471199</v>
      </c>
      <c r="G91" s="5">
        <v>1.03510699802509</v>
      </c>
      <c r="H91" s="6">
        <v>563.01825808962406</v>
      </c>
      <c r="I91" s="6">
        <v>577.82709310498205</v>
      </c>
      <c r="J91" s="12">
        <v>1.18</v>
      </c>
      <c r="K91" s="12">
        <v>2.2525001010331098</v>
      </c>
      <c r="L91" s="15">
        <v>3.1769270250489201E-2</v>
      </c>
    </row>
    <row r="92" spans="1:12" x14ac:dyDescent="0.25">
      <c r="A92" s="4">
        <f t="shared" si="1"/>
        <v>90</v>
      </c>
      <c r="B92" s="5">
        <v>53.119506174068697</v>
      </c>
      <c r="C92" s="5">
        <v>398.365255125342</v>
      </c>
      <c r="D92" s="5">
        <v>429.389743154386</v>
      </c>
      <c r="E92" s="5">
        <v>560.74154252622805</v>
      </c>
      <c r="F92" s="5">
        <v>2.3993744513780002</v>
      </c>
      <c r="G92" s="5">
        <v>1.01642666616291</v>
      </c>
      <c r="H92" s="6">
        <v>516.96404840723505</v>
      </c>
      <c r="I92" s="6">
        <v>535.45177329708599</v>
      </c>
      <c r="J92" s="12">
        <v>1.18</v>
      </c>
      <c r="K92" s="12">
        <v>2.22003456318222</v>
      </c>
      <c r="L92" s="15">
        <v>3.7926281240646897E-2</v>
      </c>
    </row>
    <row r="93" spans="1:12" x14ac:dyDescent="0.25">
      <c r="A93" s="4">
        <f t="shared" si="1"/>
        <v>91</v>
      </c>
      <c r="B93" s="5">
        <v>44.8726969231599</v>
      </c>
      <c r="C93" s="5">
        <v>377.82108177032899</v>
      </c>
      <c r="D93" s="5">
        <v>470.71380032485598</v>
      </c>
      <c r="E93" s="5">
        <v>563.03684884655502</v>
      </c>
      <c r="F93" s="5">
        <v>2.43303582018049</v>
      </c>
      <c r="G93" s="5">
        <v>1.00246654372971</v>
      </c>
      <c r="H93" s="6">
        <v>535.883251858996</v>
      </c>
      <c r="I93" s="6">
        <v>551.30337827123697</v>
      </c>
      <c r="J93" s="12">
        <v>1.18</v>
      </c>
      <c r="K93" s="12">
        <v>2.2199037343444901</v>
      </c>
      <c r="L93" s="15">
        <v>4.07401507228487E-2</v>
      </c>
    </row>
    <row r="94" spans="1:12" x14ac:dyDescent="0.25">
      <c r="A94" s="4">
        <f t="shared" si="1"/>
        <v>92</v>
      </c>
      <c r="B94" s="5">
        <v>54.580026604723898</v>
      </c>
      <c r="C94" s="5">
        <v>349.47067020024298</v>
      </c>
      <c r="D94" s="5">
        <v>420.36057029523499</v>
      </c>
      <c r="E94" s="5">
        <v>574.91009188874602</v>
      </c>
      <c r="F94" s="5">
        <v>2.0123562524017098</v>
      </c>
      <c r="G94" s="5">
        <v>1.0008762199160399</v>
      </c>
      <c r="H94" s="6">
        <v>529.09224683531897</v>
      </c>
      <c r="I94" s="6">
        <v>549.07601284094096</v>
      </c>
      <c r="J94" s="12">
        <v>1.18</v>
      </c>
      <c r="K94" s="12">
        <v>2.1968644790804399</v>
      </c>
      <c r="L94" s="15">
        <v>0.110928336876817</v>
      </c>
    </row>
    <row r="95" spans="1:12" x14ac:dyDescent="0.25">
      <c r="A95" s="4">
        <f t="shared" si="1"/>
        <v>93</v>
      </c>
      <c r="B95" s="5">
        <v>53.0526061466581</v>
      </c>
      <c r="C95" s="5">
        <v>419.03005249255199</v>
      </c>
      <c r="D95" s="5">
        <v>421.17936620139301</v>
      </c>
      <c r="E95" s="5">
        <v>566.41003898016902</v>
      </c>
      <c r="F95" s="5">
        <v>3.4055928734279899</v>
      </c>
      <c r="G95" s="5">
        <v>1.02174619343395</v>
      </c>
      <c r="H95" s="6">
        <v>526.32739235379302</v>
      </c>
      <c r="I95" s="6">
        <v>543.77454700895203</v>
      </c>
      <c r="J95" s="12">
        <v>1.18</v>
      </c>
      <c r="K95" s="12">
        <v>2.2910449674533999</v>
      </c>
      <c r="L95" s="15">
        <v>-0.13864433555355901</v>
      </c>
    </row>
    <row r="96" spans="1:12" x14ac:dyDescent="0.25">
      <c r="A96" s="4">
        <f t="shared" si="1"/>
        <v>94</v>
      </c>
      <c r="B96" s="5">
        <v>33.813496879894103</v>
      </c>
      <c r="C96" s="5">
        <v>412.38814772097999</v>
      </c>
      <c r="D96" s="5">
        <v>449.748003020147</v>
      </c>
      <c r="E96" s="5">
        <v>581.19384815256205</v>
      </c>
      <c r="F96" s="5">
        <v>2.5682800562264099</v>
      </c>
      <c r="G96" s="5">
        <v>1.00755437921017</v>
      </c>
      <c r="H96" s="6">
        <v>543.45547732811804</v>
      </c>
      <c r="I96" s="6">
        <v>565.30615664683205</v>
      </c>
      <c r="J96" s="12">
        <v>1.18</v>
      </c>
      <c r="K96" s="12">
        <v>2.2269406358384001</v>
      </c>
      <c r="L96" s="15">
        <v>4.7561761372078799E-2</v>
      </c>
    </row>
    <row r="97" spans="1:12" x14ac:dyDescent="0.25">
      <c r="A97" s="4">
        <f t="shared" si="1"/>
        <v>95</v>
      </c>
      <c r="B97" s="5">
        <v>46.593919345125599</v>
      </c>
      <c r="C97" s="5">
        <v>275.142546293289</v>
      </c>
      <c r="D97" s="5">
        <v>464.236288040153</v>
      </c>
      <c r="E97" s="5">
        <v>593.29694480960904</v>
      </c>
      <c r="F97" s="5">
        <v>2.3498436576156201</v>
      </c>
      <c r="G97" s="5">
        <v>1.0013509085168699</v>
      </c>
      <c r="H97" s="6">
        <v>554.26444044714299</v>
      </c>
      <c r="I97" s="6">
        <v>569.21040213559604</v>
      </c>
      <c r="J97" s="12">
        <v>1.18</v>
      </c>
      <c r="K97" s="12">
        <v>2.2154117539118201</v>
      </c>
      <c r="L97" s="15">
        <v>9.0549072273808595E-2</v>
      </c>
    </row>
    <row r="98" spans="1:12" x14ac:dyDescent="0.25">
      <c r="A98" s="4">
        <f t="shared" si="1"/>
        <v>96</v>
      </c>
      <c r="B98" s="5">
        <v>64.346015133540106</v>
      </c>
      <c r="C98" s="5">
        <v>302.12331076008297</v>
      </c>
      <c r="D98" s="5">
        <v>426.46635569140398</v>
      </c>
      <c r="E98" s="5">
        <v>578.30913634446904</v>
      </c>
      <c r="F98" s="5">
        <v>3.18431737495442</v>
      </c>
      <c r="G98" s="5">
        <v>1.0413949964126099</v>
      </c>
      <c r="H98" s="6">
        <v>523.77688342722604</v>
      </c>
      <c r="I98" s="6">
        <v>543.276734845698</v>
      </c>
      <c r="J98" s="12">
        <v>1.18</v>
      </c>
      <c r="K98" s="12">
        <v>2.2719985831207601</v>
      </c>
      <c r="L98" s="15">
        <v>-9.2991737758695306E-2</v>
      </c>
    </row>
    <row r="99" spans="1:12" x14ac:dyDescent="0.25">
      <c r="A99" s="4">
        <f t="shared" si="1"/>
        <v>97</v>
      </c>
      <c r="B99" s="5">
        <v>57.469181634691097</v>
      </c>
      <c r="C99" s="5">
        <v>399.42466787887702</v>
      </c>
      <c r="D99" s="5">
        <v>484.94958692835598</v>
      </c>
      <c r="E99" s="5">
        <v>618.43015345532797</v>
      </c>
      <c r="F99" s="5">
        <v>2.0705490597973499</v>
      </c>
      <c r="G99" s="5">
        <v>1.00571493590714</v>
      </c>
      <c r="H99" s="6">
        <v>577.860182672767</v>
      </c>
      <c r="I99" s="6">
        <v>598.28795287088303</v>
      </c>
      <c r="J99" s="12">
        <v>1.18</v>
      </c>
      <c r="K99" s="12">
        <v>2.2057769686052802</v>
      </c>
      <c r="L99" s="15">
        <v>0.17473124447500099</v>
      </c>
    </row>
    <row r="100" spans="1:12" x14ac:dyDescent="0.25">
      <c r="A100" s="4">
        <f t="shared" si="1"/>
        <v>98</v>
      </c>
      <c r="B100" s="5">
        <v>60.026930401378799</v>
      </c>
      <c r="C100" s="5">
        <v>262.20702231139001</v>
      </c>
      <c r="D100" s="5">
        <v>462.28828560746001</v>
      </c>
      <c r="E100" s="5">
        <v>598.117462707502</v>
      </c>
      <c r="F100" s="5">
        <v>2.79143078012138</v>
      </c>
      <c r="G100" s="5">
        <v>1.02587654955247</v>
      </c>
      <c r="H100" s="6">
        <v>556.14823552092298</v>
      </c>
      <c r="I100" s="6">
        <v>559.36481931088304</v>
      </c>
      <c r="J100" s="12">
        <v>1.18</v>
      </c>
      <c r="K100" s="12">
        <v>2.2375945003108102</v>
      </c>
      <c r="L100" s="15">
        <v>6.8495021662991401E-2</v>
      </c>
    </row>
    <row r="101" spans="1:12" x14ac:dyDescent="0.25">
      <c r="A101" s="4">
        <f t="shared" si="1"/>
        <v>99</v>
      </c>
      <c r="B101" s="5">
        <v>61.376510743922999</v>
      </c>
      <c r="C101" s="5">
        <v>394.45659507720501</v>
      </c>
      <c r="D101" s="5">
        <v>495.71693609756102</v>
      </c>
      <c r="E101" s="5">
        <v>551.42065763639005</v>
      </c>
      <c r="F101" s="5">
        <v>2.5621130613096001</v>
      </c>
      <c r="G101" s="5">
        <v>1.0290114178717999</v>
      </c>
      <c r="H101" s="6">
        <v>535.56828870947697</v>
      </c>
      <c r="I101" s="6">
        <v>545.22452797533003</v>
      </c>
      <c r="J101" s="12">
        <v>1.18</v>
      </c>
      <c r="K101" s="12">
        <v>2.2286549819653301</v>
      </c>
      <c r="L101" s="15">
        <v>2.03457113676805E-2</v>
      </c>
    </row>
    <row r="102" spans="1:12" x14ac:dyDescent="0.25">
      <c r="A102" s="4">
        <f t="shared" si="1"/>
        <v>100</v>
      </c>
      <c r="B102" s="5">
        <v>53.554889948878397</v>
      </c>
      <c r="C102" s="5">
        <v>324.63311123440502</v>
      </c>
      <c r="D102" s="5">
        <v>436.84559787549102</v>
      </c>
      <c r="E102" s="5">
        <v>612.38323444441596</v>
      </c>
      <c r="F102" s="5">
        <v>3.5119701573124802</v>
      </c>
      <c r="G102" s="5">
        <v>1.0264711396041</v>
      </c>
      <c r="H102" s="6">
        <v>558.96823922860199</v>
      </c>
      <c r="I102" s="6">
        <v>580.61370485961402</v>
      </c>
      <c r="J102" s="12">
        <v>1.18</v>
      </c>
      <c r="K102" s="12">
        <v>2.2871339598408298</v>
      </c>
      <c r="L102" s="15">
        <v>-8.4282727801590199E-2</v>
      </c>
    </row>
    <row r="103" spans="1:12" x14ac:dyDescent="0.25">
      <c r="A103" s="4">
        <f t="shared" si="1"/>
        <v>101</v>
      </c>
      <c r="B103" s="5">
        <v>61.644375964920698</v>
      </c>
      <c r="C103" s="5">
        <v>454.76891817155098</v>
      </c>
      <c r="D103" s="5">
        <v>430.17195650292001</v>
      </c>
      <c r="E103" s="5">
        <v>550.20783685635604</v>
      </c>
      <c r="F103" s="5">
        <v>3.1352146647148098</v>
      </c>
      <c r="G103" s="5">
        <v>1.0093355804255999</v>
      </c>
      <c r="H103" s="6">
        <v>513.28149300571204</v>
      </c>
      <c r="I103" s="6">
        <v>533.24669168206503</v>
      </c>
      <c r="J103" s="12">
        <v>1.18</v>
      </c>
      <c r="K103" s="12">
        <v>2.2666527081029502</v>
      </c>
      <c r="L103" s="15">
        <v>-6.4687124139927596E-2</v>
      </c>
    </row>
    <row r="104" spans="1:12" x14ac:dyDescent="0.25">
      <c r="A104" s="4">
        <f t="shared" si="1"/>
        <v>102</v>
      </c>
      <c r="B104" s="5">
        <v>67.7518041909522</v>
      </c>
      <c r="C104" s="5">
        <v>403.23929149344298</v>
      </c>
      <c r="D104" s="5">
        <v>496.85606295681202</v>
      </c>
      <c r="E104" s="5">
        <v>602.92396341051801</v>
      </c>
      <c r="F104" s="5">
        <v>2.06108600190352</v>
      </c>
      <c r="G104" s="5">
        <v>1.0095267781649999</v>
      </c>
      <c r="H104" s="6">
        <v>566.77189428547297</v>
      </c>
      <c r="I104" s="6">
        <v>580.36841992489599</v>
      </c>
      <c r="J104" s="12">
        <v>1.18</v>
      </c>
      <c r="K104" s="12">
        <v>2.20846096847339</v>
      </c>
      <c r="L104" s="15">
        <v>0.12670536592742401</v>
      </c>
    </row>
    <row r="105" spans="1:12" x14ac:dyDescent="0.25">
      <c r="A105" s="4">
        <f t="shared" si="1"/>
        <v>103</v>
      </c>
      <c r="B105" s="5">
        <v>56.278792546271198</v>
      </c>
      <c r="C105" s="5">
        <v>417.28536581216503</v>
      </c>
      <c r="D105" s="5">
        <v>475.773892004738</v>
      </c>
      <c r="E105" s="5">
        <v>563.40631723382</v>
      </c>
      <c r="F105" s="5">
        <v>2.2619951297616701</v>
      </c>
      <c r="G105" s="5">
        <v>1.04226581956262</v>
      </c>
      <c r="H105" s="6">
        <v>540.09030319981605</v>
      </c>
      <c r="I105" s="6">
        <v>547.45712498768205</v>
      </c>
      <c r="J105" s="12">
        <v>1.18</v>
      </c>
      <c r="K105" s="12">
        <v>2.2124952961253799</v>
      </c>
      <c r="L105" s="15">
        <v>5.3472790735716397E-2</v>
      </c>
    </row>
    <row r="106" spans="1:12" x14ac:dyDescent="0.25">
      <c r="A106" s="4">
        <f t="shared" si="1"/>
        <v>104</v>
      </c>
      <c r="B106" s="5">
        <v>35.674636071522102</v>
      </c>
      <c r="C106" s="5">
        <v>373.33868585246898</v>
      </c>
      <c r="D106" s="5">
        <v>479.22384047471098</v>
      </c>
      <c r="E106" s="5">
        <v>597.34018571178103</v>
      </c>
      <c r="F106" s="5">
        <v>2.0651499382449598</v>
      </c>
      <c r="G106" s="5">
        <v>1.0474312834295501</v>
      </c>
      <c r="H106" s="6">
        <v>568.50107907739698</v>
      </c>
      <c r="I106" s="6">
        <v>580.02879590107295</v>
      </c>
      <c r="J106" s="12">
        <v>1.18</v>
      </c>
      <c r="K106" s="12">
        <v>2.2042470055253598</v>
      </c>
      <c r="L106" s="15">
        <v>9.0190645945368506E-2</v>
      </c>
    </row>
    <row r="107" spans="1:12" x14ac:dyDescent="0.25">
      <c r="A107" s="4">
        <f t="shared" si="1"/>
        <v>105</v>
      </c>
      <c r="B107" s="5">
        <v>43.193412700859596</v>
      </c>
      <c r="C107" s="5">
        <v>407.514914259774</v>
      </c>
      <c r="D107" s="5">
        <v>432.93761605281799</v>
      </c>
      <c r="E107" s="5">
        <v>567.679078332995</v>
      </c>
      <c r="F107" s="5">
        <v>2.30645613650305</v>
      </c>
      <c r="G107" s="5">
        <v>1.0207112210673599</v>
      </c>
      <c r="H107" s="6">
        <v>526.68269492038905</v>
      </c>
      <c r="I107" s="6">
        <v>550.91765382712197</v>
      </c>
      <c r="J107" s="12">
        <v>1.18</v>
      </c>
      <c r="K107" s="12">
        <v>2.2137809856343198</v>
      </c>
      <c r="L107" s="15">
        <v>5.5789902482685699E-2</v>
      </c>
    </row>
    <row r="108" spans="1:12" x14ac:dyDescent="0.25">
      <c r="A108" s="4">
        <f t="shared" si="1"/>
        <v>106</v>
      </c>
      <c r="B108" s="5">
        <v>31.190182341630202</v>
      </c>
      <c r="C108" s="5">
        <v>386.56321261607002</v>
      </c>
      <c r="D108" s="5">
        <v>443.99973333929898</v>
      </c>
      <c r="E108" s="5">
        <v>608.99456239144604</v>
      </c>
      <c r="F108" s="5">
        <v>3.0312639608502598</v>
      </c>
      <c r="G108" s="5">
        <v>1.0040049078995199</v>
      </c>
      <c r="H108" s="6">
        <v>563.25541539311598</v>
      </c>
      <c r="I108" s="6">
        <v>587.45349907437105</v>
      </c>
      <c r="J108" s="12">
        <v>1.18</v>
      </c>
      <c r="K108" s="12">
        <v>2.2543714906793602</v>
      </c>
      <c r="L108" s="15">
        <v>2.85662065901361E-2</v>
      </c>
    </row>
    <row r="109" spans="1:12" x14ac:dyDescent="0.25">
      <c r="A109" s="4">
        <f t="shared" si="1"/>
        <v>107</v>
      </c>
      <c r="B109" s="5">
        <v>54.108915141537402</v>
      </c>
      <c r="C109" s="5">
        <v>329.10858656821199</v>
      </c>
      <c r="D109" s="5">
        <v>498.35737499681397</v>
      </c>
      <c r="E109" s="5">
        <v>573.19888342137006</v>
      </c>
      <c r="F109" s="5">
        <v>3.0417635585238401</v>
      </c>
      <c r="G109" s="5">
        <v>1.00855306060161</v>
      </c>
      <c r="H109" s="6">
        <v>546.08309227275095</v>
      </c>
      <c r="I109" s="6">
        <v>561.28639602540397</v>
      </c>
      <c r="J109" s="12">
        <v>1.18</v>
      </c>
      <c r="K109" s="12">
        <v>2.24883947078408</v>
      </c>
      <c r="L109" s="15">
        <v>2.4061110686799999E-2</v>
      </c>
    </row>
    <row r="110" spans="1:12" x14ac:dyDescent="0.25">
      <c r="A110" s="4">
        <f t="shared" si="1"/>
        <v>108</v>
      </c>
      <c r="B110" s="5">
        <v>38.381932784801897</v>
      </c>
      <c r="C110" s="5">
        <v>453.694115324667</v>
      </c>
      <c r="D110" s="5">
        <v>456.27809756137901</v>
      </c>
      <c r="E110" s="5">
        <v>595.01523592367096</v>
      </c>
      <c r="F110" s="5">
        <v>3.2726136043599898</v>
      </c>
      <c r="G110" s="5">
        <v>1.02562753760075</v>
      </c>
      <c r="H110" s="6">
        <v>558.98391380985095</v>
      </c>
      <c r="I110" s="6">
        <v>582.51076875495301</v>
      </c>
      <c r="J110" s="12">
        <v>1.18</v>
      </c>
      <c r="K110" s="12">
        <v>2.26418124280789</v>
      </c>
      <c r="L110" s="15">
        <v>9.6633112620093005E-3</v>
      </c>
    </row>
    <row r="111" spans="1:12" x14ac:dyDescent="0.25">
      <c r="A111" s="4">
        <f t="shared" si="1"/>
        <v>109</v>
      </c>
      <c r="B111" s="5">
        <v>53.268523801322601</v>
      </c>
      <c r="C111" s="5">
        <v>456.381904042271</v>
      </c>
      <c r="D111" s="5">
        <v>476.64466431282801</v>
      </c>
      <c r="E111" s="5">
        <v>616.78448629744696</v>
      </c>
      <c r="F111" s="5">
        <v>2.4254416075675098</v>
      </c>
      <c r="G111" s="5">
        <v>1.0169926397410001</v>
      </c>
      <c r="H111" s="6">
        <v>571.46675367494004</v>
      </c>
      <c r="I111" s="6">
        <v>598.67344380848704</v>
      </c>
      <c r="J111" s="12">
        <v>1.18</v>
      </c>
      <c r="K111" s="12">
        <v>2.2201006136238299</v>
      </c>
      <c r="L111" s="15">
        <v>0.144711981792667</v>
      </c>
    </row>
    <row r="112" spans="1:12" x14ac:dyDescent="0.25">
      <c r="A112" s="4">
        <f t="shared" si="1"/>
        <v>110</v>
      </c>
      <c r="B112" s="5">
        <v>31.5140660079519</v>
      </c>
      <c r="C112" s="5">
        <v>314.238272823057</v>
      </c>
      <c r="D112" s="5">
        <v>470.23952258867502</v>
      </c>
      <c r="E112" s="5">
        <v>580.81483629391505</v>
      </c>
      <c r="F112" s="5">
        <v>2.02082497728505</v>
      </c>
      <c r="G112" s="5">
        <v>1.0233828068816</v>
      </c>
      <c r="H112" s="6">
        <v>556.55925289937397</v>
      </c>
      <c r="I112" s="6">
        <v>565.06356854220803</v>
      </c>
      <c r="J112" s="12">
        <v>1.18</v>
      </c>
      <c r="K112" s="12">
        <v>2.2004016392574699</v>
      </c>
      <c r="L112" s="15">
        <v>6.6102793889743203E-2</v>
      </c>
    </row>
    <row r="113" spans="1:12" x14ac:dyDescent="0.25">
      <c r="A113" s="4">
        <f t="shared" si="1"/>
        <v>111</v>
      </c>
      <c r="B113" s="5">
        <v>68.764124986969094</v>
      </c>
      <c r="C113" s="5">
        <v>260.26188099643002</v>
      </c>
      <c r="D113" s="5">
        <v>506.42165447969103</v>
      </c>
      <c r="E113" s="5">
        <v>603.10709674651901</v>
      </c>
      <c r="F113" s="5">
        <v>2.3276867802594401</v>
      </c>
      <c r="G113" s="5">
        <v>1.00457348388727</v>
      </c>
      <c r="H113" s="6">
        <v>572.15755454083398</v>
      </c>
      <c r="I113" s="6">
        <v>572.70376375784303</v>
      </c>
      <c r="J113" s="12">
        <v>1.18</v>
      </c>
      <c r="K113" s="12">
        <v>2.2215300268865201</v>
      </c>
      <c r="L113" s="15">
        <v>9.0506555523479595E-2</v>
      </c>
    </row>
    <row r="114" spans="1:12" x14ac:dyDescent="0.25">
      <c r="A114" s="4">
        <f t="shared" si="1"/>
        <v>112</v>
      </c>
      <c r="B114" s="5">
        <v>37.507191186620098</v>
      </c>
      <c r="C114" s="5">
        <v>310.39017110926</v>
      </c>
      <c r="D114" s="5">
        <v>432.59469451534</v>
      </c>
      <c r="E114" s="5">
        <v>619.19174285280906</v>
      </c>
      <c r="F114" s="5">
        <v>2.6807192066246102</v>
      </c>
      <c r="G114" s="5">
        <v>1.0093881948385901</v>
      </c>
      <c r="H114" s="6">
        <v>563.50847489600596</v>
      </c>
      <c r="I114" s="6">
        <v>593.05023196223601</v>
      </c>
      <c r="J114" s="12">
        <v>1.18</v>
      </c>
      <c r="K114" s="12">
        <v>2.2367398943082799</v>
      </c>
      <c r="L114" s="15">
        <v>7.5391036749044404E-2</v>
      </c>
    </row>
    <row r="115" spans="1:12" x14ac:dyDescent="0.25">
      <c r="A115" s="4">
        <f t="shared" si="1"/>
        <v>113</v>
      </c>
      <c r="B115" s="5">
        <v>62.484265741982199</v>
      </c>
      <c r="C115" s="5">
        <v>384.23955813533701</v>
      </c>
      <c r="D115" s="5">
        <v>468.89470531140898</v>
      </c>
      <c r="E115" s="5">
        <v>602.75031924493499</v>
      </c>
      <c r="F115" s="5">
        <v>2.1466555013667699</v>
      </c>
      <c r="G115" s="5">
        <v>1.0462743008876301</v>
      </c>
      <c r="H115" s="6">
        <v>561.49458786871298</v>
      </c>
      <c r="I115" s="6">
        <v>572.51591291968998</v>
      </c>
      <c r="J115" s="12">
        <v>1.18</v>
      </c>
      <c r="K115" s="12">
        <v>2.2060954731376698</v>
      </c>
      <c r="L115" s="15">
        <v>0.154912104568415</v>
      </c>
    </row>
    <row r="116" spans="1:12" x14ac:dyDescent="0.25">
      <c r="A116" s="4">
        <f t="shared" si="1"/>
        <v>114</v>
      </c>
      <c r="B116" s="5">
        <v>54.290852000264799</v>
      </c>
      <c r="C116" s="5">
        <v>422.37883269701803</v>
      </c>
      <c r="D116" s="5">
        <v>469.71292779903501</v>
      </c>
      <c r="E116" s="5">
        <v>608.52256618077502</v>
      </c>
      <c r="F116" s="5">
        <v>2.5379802388421702</v>
      </c>
      <c r="G116" s="5">
        <v>1.03121155209315</v>
      </c>
      <c r="H116" s="6">
        <v>566.20448568778897</v>
      </c>
      <c r="I116" s="6">
        <v>587.90374811496895</v>
      </c>
      <c r="J116" s="12">
        <v>1.18</v>
      </c>
      <c r="K116" s="12">
        <v>2.22486791682956</v>
      </c>
      <c r="L116" s="15">
        <v>0.118905175465587</v>
      </c>
    </row>
    <row r="117" spans="1:12" x14ac:dyDescent="0.25">
      <c r="A117" s="4">
        <f t="shared" si="1"/>
        <v>115</v>
      </c>
      <c r="B117" s="5">
        <v>64.490554858200397</v>
      </c>
      <c r="C117" s="5">
        <v>397.02439597917999</v>
      </c>
      <c r="D117" s="5">
        <v>477.47015134187001</v>
      </c>
      <c r="E117" s="5">
        <v>573.68819684399602</v>
      </c>
      <c r="F117" s="5">
        <v>2.2433793974228902</v>
      </c>
      <c r="G117" s="5">
        <v>1.04450111643671</v>
      </c>
      <c r="H117" s="6">
        <v>547.25361650859895</v>
      </c>
      <c r="I117" s="6">
        <v>556.84776158952798</v>
      </c>
      <c r="J117" s="12">
        <v>1.18</v>
      </c>
      <c r="K117" s="12">
        <v>2.2119116318415002</v>
      </c>
      <c r="L117" s="15">
        <v>7.4725208485688199E-2</v>
      </c>
    </row>
    <row r="118" spans="1:12" x14ac:dyDescent="0.25">
      <c r="A118" s="4">
        <f t="shared" si="1"/>
        <v>116</v>
      </c>
      <c r="B118" s="5">
        <v>37.180410492238401</v>
      </c>
      <c r="C118" s="5">
        <v>420.983050638196</v>
      </c>
      <c r="D118" s="5">
        <v>451.79054171022898</v>
      </c>
      <c r="E118" s="5">
        <v>608.28717369970605</v>
      </c>
      <c r="F118" s="5">
        <v>2.8985244571253701</v>
      </c>
      <c r="G118" s="5">
        <v>1.01582347902</v>
      </c>
      <c r="H118" s="6">
        <v>565.47276455810095</v>
      </c>
      <c r="I118" s="6">
        <v>590.59412021026606</v>
      </c>
      <c r="J118" s="12">
        <v>1.18</v>
      </c>
      <c r="K118" s="12">
        <v>2.2447749628695299</v>
      </c>
      <c r="L118" s="15">
        <v>5.5615374385181E-2</v>
      </c>
    </row>
    <row r="119" spans="1:12" x14ac:dyDescent="0.25">
      <c r="A119" s="4">
        <f t="shared" si="1"/>
        <v>117</v>
      </c>
      <c r="B119" s="5">
        <v>57.849576668693302</v>
      </c>
      <c r="C119" s="5">
        <v>268.35948631765001</v>
      </c>
      <c r="D119" s="5">
        <v>502.42622045700301</v>
      </c>
      <c r="E119" s="5">
        <v>596.94724008555897</v>
      </c>
      <c r="F119" s="5">
        <v>2.5882682358581</v>
      </c>
      <c r="G119" s="5">
        <v>1.0269648300341101</v>
      </c>
      <c r="H119" s="6">
        <v>572.43792863849296</v>
      </c>
      <c r="I119" s="6">
        <v>572.67477067177197</v>
      </c>
      <c r="J119" s="12">
        <v>1.18</v>
      </c>
      <c r="K119" s="12">
        <v>2.23087921699865</v>
      </c>
      <c r="L119" s="15">
        <v>6.5427399318416096E-2</v>
      </c>
    </row>
    <row r="120" spans="1:12" x14ac:dyDescent="0.25">
      <c r="A120" s="4">
        <f t="shared" si="1"/>
        <v>118</v>
      </c>
      <c r="B120" s="5">
        <v>35.922407520172897</v>
      </c>
      <c r="C120" s="5">
        <v>269.43779811616798</v>
      </c>
      <c r="D120" s="5">
        <v>507.562269066456</v>
      </c>
      <c r="E120" s="5">
        <v>587.79630656930101</v>
      </c>
      <c r="F120" s="5">
        <v>2.0499265550343</v>
      </c>
      <c r="G120" s="5">
        <v>1.0208718333803299</v>
      </c>
      <c r="H120" s="6">
        <v>563.68602683862503</v>
      </c>
      <c r="I120" s="6">
        <v>570.22127959292004</v>
      </c>
      <c r="J120" s="12">
        <v>1.18</v>
      </c>
      <c r="K120" s="12">
        <v>2.21121396598785</v>
      </c>
      <c r="L120" s="15">
        <v>4.5388227063283E-2</v>
      </c>
    </row>
    <row r="121" spans="1:12" x14ac:dyDescent="0.25">
      <c r="A121" s="4">
        <f t="shared" si="1"/>
        <v>119</v>
      </c>
      <c r="B121" s="5">
        <v>35.019456396669597</v>
      </c>
      <c r="C121" s="5">
        <v>272.38876978296702</v>
      </c>
      <c r="D121" s="5">
        <v>428.59918362214501</v>
      </c>
      <c r="E121" s="5">
        <v>618.24416100549604</v>
      </c>
      <c r="F121" s="5">
        <v>3.54436597856713</v>
      </c>
      <c r="G121" s="5">
        <v>1.0329853128125599</v>
      </c>
      <c r="H121" s="6">
        <v>565.99627962951502</v>
      </c>
      <c r="I121" s="6">
        <v>589.33441400942297</v>
      </c>
      <c r="J121" s="12">
        <v>1.18</v>
      </c>
      <c r="K121" s="12">
        <v>2.29495333479252</v>
      </c>
      <c r="L121" s="15">
        <v>-8.6700858767062502E-2</v>
      </c>
    </row>
    <row r="122" spans="1:12" x14ac:dyDescent="0.25">
      <c r="A122" s="4">
        <f t="shared" si="1"/>
        <v>120</v>
      </c>
      <c r="B122" s="5">
        <v>39.916657478416397</v>
      </c>
      <c r="C122" s="5">
        <v>442.07407260219799</v>
      </c>
      <c r="D122" s="5">
        <v>452.57819981929401</v>
      </c>
      <c r="E122" s="5">
        <v>596.30345774693501</v>
      </c>
      <c r="F122" s="5">
        <v>2.14917557073881</v>
      </c>
      <c r="G122" s="5">
        <v>1.0399044595692799</v>
      </c>
      <c r="H122" s="6">
        <v>557.976947636413</v>
      </c>
      <c r="I122" s="6">
        <v>586.36879541983501</v>
      </c>
      <c r="J122" s="12">
        <v>1.18</v>
      </c>
      <c r="K122" s="12">
        <v>2.20444992803698</v>
      </c>
      <c r="L122" s="15">
        <v>0.11600009522831201</v>
      </c>
    </row>
    <row r="123" spans="1:12" x14ac:dyDescent="0.25">
      <c r="A123" s="4">
        <f t="shared" si="1"/>
        <v>121</v>
      </c>
      <c r="B123" s="5">
        <v>69.258449016436302</v>
      </c>
      <c r="C123" s="5">
        <v>308.351826022431</v>
      </c>
      <c r="D123" s="5">
        <v>437.05831862844099</v>
      </c>
      <c r="E123" s="5">
        <v>570.06271342533103</v>
      </c>
      <c r="F123" s="5">
        <v>3.45412714753749</v>
      </c>
      <c r="G123" s="5">
        <v>1.0135071890352201</v>
      </c>
      <c r="H123" s="6">
        <v>525.36524044304895</v>
      </c>
      <c r="I123" s="6">
        <v>536.99873593958796</v>
      </c>
      <c r="J123" s="12">
        <v>1.18</v>
      </c>
      <c r="K123" s="12">
        <v>2.2833234442054899</v>
      </c>
      <c r="L123" s="15">
        <v>-9.7754793244535898E-2</v>
      </c>
    </row>
    <row r="124" spans="1:12" x14ac:dyDescent="0.25">
      <c r="A124" s="4">
        <f t="shared" si="1"/>
        <v>122</v>
      </c>
      <c r="B124" s="5">
        <v>66.094968910352094</v>
      </c>
      <c r="C124" s="5">
        <v>371.06587590587702</v>
      </c>
      <c r="D124" s="5">
        <v>491.036349616461</v>
      </c>
      <c r="E124" s="5">
        <v>607.31104064204101</v>
      </c>
      <c r="F124" s="5">
        <v>2.7337433898140699</v>
      </c>
      <c r="G124" s="5">
        <v>1.0426967109229299</v>
      </c>
      <c r="H124" s="6">
        <v>572.05027847036001</v>
      </c>
      <c r="I124" s="6">
        <v>581.51008134742005</v>
      </c>
      <c r="J124" s="12">
        <v>1.18</v>
      </c>
      <c r="K124" s="12">
        <v>2.2352615472769202</v>
      </c>
      <c r="L124" s="15">
        <v>9.7220489655095693E-2</v>
      </c>
    </row>
    <row r="125" spans="1:12" x14ac:dyDescent="0.25">
      <c r="A125" s="4">
        <f t="shared" si="1"/>
        <v>123</v>
      </c>
      <c r="B125" s="5">
        <v>58.142930830273002</v>
      </c>
      <c r="C125" s="5">
        <v>337.07671350560901</v>
      </c>
      <c r="D125" s="5">
        <v>437.44566269334302</v>
      </c>
      <c r="E125" s="5">
        <v>550.41865101116696</v>
      </c>
      <c r="F125" s="5">
        <v>2.3289172101344402</v>
      </c>
      <c r="G125" s="5">
        <v>1.00308423218835</v>
      </c>
      <c r="H125" s="6">
        <v>513.79857689442497</v>
      </c>
      <c r="I125" s="6">
        <v>527.77731889258598</v>
      </c>
      <c r="J125" s="12">
        <v>1.18</v>
      </c>
      <c r="K125" s="12">
        <v>2.2146100371227102</v>
      </c>
      <c r="L125" s="15">
        <v>3.93137459972095E-2</v>
      </c>
    </row>
    <row r="126" spans="1:12" x14ac:dyDescent="0.25">
      <c r="A126" s="4">
        <f t="shared" si="1"/>
        <v>124</v>
      </c>
      <c r="B126" s="5">
        <v>32.652893395948801</v>
      </c>
      <c r="C126" s="5">
        <v>418.71551529614101</v>
      </c>
      <c r="D126" s="5">
        <v>454.616981000252</v>
      </c>
      <c r="E126" s="5">
        <v>617.85405711573503</v>
      </c>
      <c r="F126" s="5">
        <v>3.2366963742378099</v>
      </c>
      <c r="G126" s="5">
        <v>1.04028716116548</v>
      </c>
      <c r="H126" s="6">
        <v>574.039451627169</v>
      </c>
      <c r="I126" s="6">
        <v>597.33043805492002</v>
      </c>
      <c r="J126" s="12">
        <v>1.18</v>
      </c>
      <c r="K126" s="12">
        <v>2.26271141525923</v>
      </c>
      <c r="L126" s="15">
        <v>3.0949562467927499E-2</v>
      </c>
    </row>
    <row r="127" spans="1:12" x14ac:dyDescent="0.25">
      <c r="A127" s="4">
        <f t="shared" si="1"/>
        <v>125</v>
      </c>
      <c r="B127" s="5">
        <v>42.676318648511199</v>
      </c>
      <c r="C127" s="5">
        <v>323.01746104309899</v>
      </c>
      <c r="D127" s="5">
        <v>504.67176052632198</v>
      </c>
      <c r="E127" s="5">
        <v>586.69084036015897</v>
      </c>
      <c r="F127" s="5">
        <v>2.3959276191554899</v>
      </c>
      <c r="G127" s="5">
        <v>1.0430058917298799</v>
      </c>
      <c r="H127" s="6">
        <v>561.71909905075097</v>
      </c>
      <c r="I127" s="6">
        <v>573.75754806194004</v>
      </c>
      <c r="J127" s="12">
        <v>1.18</v>
      </c>
      <c r="K127" s="12">
        <v>2.2237541420736102</v>
      </c>
      <c r="L127" s="15">
        <v>4.5659709151449498E-2</v>
      </c>
    </row>
    <row r="128" spans="1:12" x14ac:dyDescent="0.25">
      <c r="A128" s="4">
        <f t="shared" si="1"/>
        <v>126</v>
      </c>
      <c r="B128" s="5">
        <v>61.855754831558102</v>
      </c>
      <c r="C128" s="5">
        <v>345.76859260388699</v>
      </c>
      <c r="D128" s="5">
        <v>429.54923040111998</v>
      </c>
      <c r="E128" s="5">
        <v>575.510477605814</v>
      </c>
      <c r="F128" s="5">
        <v>2.5347596089005902</v>
      </c>
      <c r="G128" s="5">
        <v>1.0046344667460301</v>
      </c>
      <c r="H128" s="6">
        <v>527.83974190313802</v>
      </c>
      <c r="I128" s="6">
        <v>540.15314411198301</v>
      </c>
      <c r="J128" s="12">
        <v>1.18</v>
      </c>
      <c r="K128" s="12">
        <v>2.22845669313645</v>
      </c>
      <c r="L128" s="15">
        <v>3.7630486102947502E-2</v>
      </c>
    </row>
    <row r="129" spans="1:12" x14ac:dyDescent="0.25">
      <c r="A129" s="4">
        <f t="shared" si="1"/>
        <v>127</v>
      </c>
      <c r="B129" s="5">
        <v>43.462466224437101</v>
      </c>
      <c r="C129" s="5">
        <v>318.95465765653898</v>
      </c>
      <c r="D129" s="5">
        <v>439.41271582725398</v>
      </c>
      <c r="E129" s="5">
        <v>570.19043853423602</v>
      </c>
      <c r="F129" s="5">
        <v>3.3803230036730798</v>
      </c>
      <c r="G129" s="5">
        <v>1.0253114451887899</v>
      </c>
      <c r="H129" s="6">
        <v>529.052271154859</v>
      </c>
      <c r="I129" s="6">
        <v>554.629606391013</v>
      </c>
      <c r="J129" s="12">
        <v>1.18</v>
      </c>
      <c r="K129" s="12">
        <v>2.2773736969962899</v>
      </c>
      <c r="L129" s="15">
        <v>-4.8568089726253698E-2</v>
      </c>
    </row>
    <row r="130" spans="1:12" x14ac:dyDescent="0.25">
      <c r="A130" s="4">
        <f t="shared" si="1"/>
        <v>128</v>
      </c>
      <c r="B130" s="5">
        <v>54.8526515013561</v>
      </c>
      <c r="C130" s="5">
        <v>406.07445850149998</v>
      </c>
      <c r="D130" s="5">
        <v>435.16400865210699</v>
      </c>
      <c r="E130" s="5">
        <v>559.41650481482702</v>
      </c>
      <c r="F130" s="5">
        <v>2.8876484614971401</v>
      </c>
      <c r="G130" s="5">
        <v>1.0322105716565999</v>
      </c>
      <c r="H130" s="6">
        <v>518.78451483466097</v>
      </c>
      <c r="I130" s="6">
        <v>543.65784413780398</v>
      </c>
      <c r="J130" s="12">
        <v>1.18</v>
      </c>
      <c r="K130" s="12">
        <v>2.2487311288348302</v>
      </c>
      <c r="L130" s="15">
        <v>-1.38478239488541E-2</v>
      </c>
    </row>
    <row r="131" spans="1:12" x14ac:dyDescent="0.25">
      <c r="A131" s="4">
        <f t="shared" si="1"/>
        <v>129</v>
      </c>
      <c r="B131" s="5">
        <v>67.021156102489002</v>
      </c>
      <c r="C131" s="5">
        <v>369.46175435198001</v>
      </c>
      <c r="D131" s="5">
        <v>475.931475688104</v>
      </c>
      <c r="E131" s="5">
        <v>589.51537271773998</v>
      </c>
      <c r="F131" s="5">
        <v>2.0044811826557298</v>
      </c>
      <c r="G131" s="5">
        <v>1.01313724188576</v>
      </c>
      <c r="H131" s="6">
        <v>556.29083991534105</v>
      </c>
      <c r="I131" s="6">
        <v>568.06833197019603</v>
      </c>
      <c r="J131" s="12">
        <v>1.18</v>
      </c>
      <c r="K131" s="12">
        <v>2.2008146781482898</v>
      </c>
      <c r="L131" s="15">
        <v>0.12773090641061199</v>
      </c>
    </row>
    <row r="132" spans="1:12" x14ac:dyDescent="0.25">
      <c r="A132" s="4">
        <f t="shared" si="1"/>
        <v>130</v>
      </c>
      <c r="B132" s="5">
        <v>39.4875664965789</v>
      </c>
      <c r="C132" s="5">
        <v>366.54426622913098</v>
      </c>
      <c r="D132" s="5">
        <v>485.91784803834003</v>
      </c>
      <c r="E132" s="5">
        <v>607.62258087184398</v>
      </c>
      <c r="F132" s="5">
        <v>3.5197710548291501</v>
      </c>
      <c r="G132" s="5">
        <v>1.01664695353414</v>
      </c>
      <c r="H132" s="6">
        <v>573.11929933671001</v>
      </c>
      <c r="I132" s="6">
        <v>591.70828202368205</v>
      </c>
      <c r="J132" s="12">
        <v>1.18</v>
      </c>
      <c r="K132" s="12">
        <v>2.27011224443849</v>
      </c>
      <c r="L132" s="15">
        <v>2.7558787053250901E-2</v>
      </c>
    </row>
    <row r="133" spans="1:12" x14ac:dyDescent="0.25">
      <c r="A133" s="4">
        <f t="shared" ref="A133:A196" si="2">A132+1</f>
        <v>131</v>
      </c>
      <c r="B133" s="5">
        <v>58.390832202864303</v>
      </c>
      <c r="C133" s="5">
        <v>268.906364127041</v>
      </c>
      <c r="D133" s="5">
        <v>453.68055533241198</v>
      </c>
      <c r="E133" s="5">
        <v>597.76044712102998</v>
      </c>
      <c r="F133" s="5">
        <v>2.6911263766428299</v>
      </c>
      <c r="G133" s="5">
        <v>1.0068468493387499</v>
      </c>
      <c r="H133" s="6">
        <v>552.08784296427996</v>
      </c>
      <c r="I133" s="6">
        <v>557.10881147604402</v>
      </c>
      <c r="J133" s="12">
        <v>1.18</v>
      </c>
      <c r="K133" s="12">
        <v>2.2331886934464098</v>
      </c>
      <c r="L133" s="15">
        <v>7.3874834660315206E-2</v>
      </c>
    </row>
    <row r="134" spans="1:12" x14ac:dyDescent="0.25">
      <c r="A134" s="4">
        <f t="shared" si="2"/>
        <v>132</v>
      </c>
      <c r="B134" s="5">
        <v>31.662481704216301</v>
      </c>
      <c r="C134" s="5">
        <v>345.22880728079599</v>
      </c>
      <c r="D134" s="5">
        <v>447.840529548723</v>
      </c>
      <c r="E134" s="5">
        <v>595.584786177355</v>
      </c>
      <c r="F134" s="5">
        <v>2.6146182433491698</v>
      </c>
      <c r="G134" s="5">
        <v>1.04284928372293</v>
      </c>
      <c r="H134" s="6">
        <v>559.89671624236496</v>
      </c>
      <c r="I134" s="6">
        <v>576.90930609853103</v>
      </c>
      <c r="J134" s="12">
        <v>1.18</v>
      </c>
      <c r="K134" s="12">
        <v>2.2297145173754802</v>
      </c>
      <c r="L134" s="15">
        <v>5.7085391575911699E-2</v>
      </c>
    </row>
    <row r="135" spans="1:12" x14ac:dyDescent="0.25">
      <c r="A135" s="4">
        <f t="shared" si="2"/>
        <v>133</v>
      </c>
      <c r="B135" s="5">
        <v>65.832791546959598</v>
      </c>
      <c r="C135" s="5">
        <v>280.75486181073302</v>
      </c>
      <c r="D135" s="5">
        <v>474.21201306827999</v>
      </c>
      <c r="E135" s="5">
        <v>562.36705082148603</v>
      </c>
      <c r="F135" s="5">
        <v>3.5506094406714399</v>
      </c>
      <c r="G135" s="5">
        <v>1.0130940775524599</v>
      </c>
      <c r="H135" s="6">
        <v>533.33369594970998</v>
      </c>
      <c r="I135" s="6">
        <v>541.60109664433696</v>
      </c>
      <c r="J135" s="12">
        <v>1.18</v>
      </c>
      <c r="K135" s="12">
        <v>2.2737748620383802</v>
      </c>
      <c r="L135" s="15">
        <v>-9.6704207105376607E-3</v>
      </c>
    </row>
    <row r="136" spans="1:12" x14ac:dyDescent="0.25">
      <c r="A136" s="4">
        <f t="shared" si="2"/>
        <v>134</v>
      </c>
      <c r="B136" s="5">
        <v>48.987996666471801</v>
      </c>
      <c r="C136" s="5">
        <v>298.64158395867298</v>
      </c>
      <c r="D136" s="5">
        <v>476.88460653034002</v>
      </c>
      <c r="E136" s="5">
        <v>575.78970776488404</v>
      </c>
      <c r="F136" s="5">
        <v>2.9470286722173702</v>
      </c>
      <c r="G136" s="5">
        <v>1.0304147390684399</v>
      </c>
      <c r="H136" s="6">
        <v>543.31880627642499</v>
      </c>
      <c r="I136" s="6">
        <v>558.448334924395</v>
      </c>
      <c r="J136" s="12">
        <v>1.18</v>
      </c>
      <c r="K136" s="12">
        <v>2.2443456016104699</v>
      </c>
      <c r="L136" s="15">
        <v>2.9916957226047099E-2</v>
      </c>
    </row>
    <row r="137" spans="1:12" x14ac:dyDescent="0.25">
      <c r="A137" s="4">
        <f t="shared" si="2"/>
        <v>135</v>
      </c>
      <c r="B137" s="5">
        <v>59.128522665489399</v>
      </c>
      <c r="C137" s="5">
        <v>296.86521710953599</v>
      </c>
      <c r="D137" s="5">
        <v>424.58672567008199</v>
      </c>
      <c r="E137" s="5">
        <v>598.32478403603398</v>
      </c>
      <c r="F137" s="5">
        <v>3.4878591861327699</v>
      </c>
      <c r="G137" s="5">
        <v>1.04181148145213</v>
      </c>
      <c r="H137" s="6">
        <v>540.78003356205295</v>
      </c>
      <c r="I137" s="6">
        <v>552.40649216873703</v>
      </c>
      <c r="J137" s="12">
        <v>1.18</v>
      </c>
      <c r="K137" s="12">
        <v>2.2941570072491202</v>
      </c>
      <c r="L137" s="15">
        <v>-0.16343775881942399</v>
      </c>
    </row>
    <row r="138" spans="1:12" x14ac:dyDescent="0.25">
      <c r="A138" s="4">
        <f t="shared" si="2"/>
        <v>136</v>
      </c>
      <c r="B138" s="5">
        <v>63.069898620551903</v>
      </c>
      <c r="C138" s="5">
        <v>445.43733093162899</v>
      </c>
      <c r="D138" s="5">
        <v>428.33455214401602</v>
      </c>
      <c r="E138" s="5">
        <v>614.24116254129297</v>
      </c>
      <c r="F138" s="5">
        <v>3.12678203804448</v>
      </c>
      <c r="G138" s="5">
        <v>1.0260434652624699</v>
      </c>
      <c r="H138" s="6">
        <v>548.84188293977002</v>
      </c>
      <c r="I138" s="6">
        <v>582.61100735941204</v>
      </c>
      <c r="J138" s="12">
        <v>1.18</v>
      </c>
      <c r="K138" s="12">
        <v>2.2670850724893499</v>
      </c>
      <c r="L138" s="15">
        <v>-4.3652017069071E-2</v>
      </c>
    </row>
    <row r="139" spans="1:12" x14ac:dyDescent="0.25">
      <c r="A139" s="4">
        <f t="shared" si="2"/>
        <v>137</v>
      </c>
      <c r="B139" s="5">
        <v>38.032451939791798</v>
      </c>
      <c r="C139" s="5">
        <v>443.90010023803802</v>
      </c>
      <c r="D139" s="5">
        <v>505.132533166396</v>
      </c>
      <c r="E139" s="5">
        <v>593.11731415628196</v>
      </c>
      <c r="F139" s="5">
        <v>2.6783076354983</v>
      </c>
      <c r="G139" s="5">
        <v>1.0143206006882199</v>
      </c>
      <c r="H139" s="6">
        <v>568.91673401604203</v>
      </c>
      <c r="I139" s="6">
        <v>586.71321328466604</v>
      </c>
      <c r="J139" s="12">
        <v>1.18</v>
      </c>
      <c r="K139" s="12">
        <v>2.2349355984541499</v>
      </c>
      <c r="L139" s="15">
        <v>4.3615281552560198E-2</v>
      </c>
    </row>
    <row r="140" spans="1:12" x14ac:dyDescent="0.25">
      <c r="A140" s="4">
        <f t="shared" si="2"/>
        <v>138</v>
      </c>
      <c r="B140" s="5">
        <v>31.825097520608001</v>
      </c>
      <c r="C140" s="5">
        <v>313.82517706775599</v>
      </c>
      <c r="D140" s="5">
        <v>425.49108811356098</v>
      </c>
      <c r="E140" s="5">
        <v>574.00431573413005</v>
      </c>
      <c r="F140" s="5">
        <v>2.7979073480501402</v>
      </c>
      <c r="G140" s="5">
        <v>1.0362770694407399</v>
      </c>
      <c r="H140" s="6">
        <v>537.59527776769301</v>
      </c>
      <c r="I140" s="6">
        <v>559.03007613388002</v>
      </c>
      <c r="J140" s="12">
        <v>1.18</v>
      </c>
      <c r="K140" s="12">
        <v>2.2467353231492999</v>
      </c>
      <c r="L140" s="15">
        <v>-4.2331769822985697E-3</v>
      </c>
    </row>
    <row r="141" spans="1:12" x14ac:dyDescent="0.25">
      <c r="A141" s="4">
        <f t="shared" si="2"/>
        <v>139</v>
      </c>
      <c r="B141" s="5">
        <v>41.738378911329399</v>
      </c>
      <c r="C141" s="5">
        <v>303.11973239423497</v>
      </c>
      <c r="D141" s="5">
        <v>470.45320007202201</v>
      </c>
      <c r="E141" s="5">
        <v>596.18885433798596</v>
      </c>
      <c r="F141" s="5">
        <v>2.8818971475314399</v>
      </c>
      <c r="G141" s="5">
        <v>1.0091119652623499</v>
      </c>
      <c r="H141" s="6">
        <v>559.657316164029</v>
      </c>
      <c r="I141" s="6">
        <v>575.74331425022797</v>
      </c>
      <c r="J141" s="12">
        <v>1.18</v>
      </c>
      <c r="K141" s="12">
        <v>2.24152834217178</v>
      </c>
      <c r="L141" s="15">
        <v>5.1165450551692603E-2</v>
      </c>
    </row>
    <row r="142" spans="1:12" x14ac:dyDescent="0.25">
      <c r="A142" s="4">
        <f t="shared" si="2"/>
        <v>140</v>
      </c>
      <c r="B142" s="5">
        <v>44.508322393995002</v>
      </c>
      <c r="C142" s="5">
        <v>429.67577246642298</v>
      </c>
      <c r="D142" s="5">
        <v>465.94669171041897</v>
      </c>
      <c r="E142" s="5">
        <v>558.16960242429502</v>
      </c>
      <c r="F142" s="5">
        <v>3.2815583486699098</v>
      </c>
      <c r="G142" s="5">
        <v>1.0472409501008599</v>
      </c>
      <c r="H142" s="6">
        <v>530.43106756620205</v>
      </c>
      <c r="I142" s="6">
        <v>545.46411530773003</v>
      </c>
      <c r="J142" s="12">
        <v>1.18</v>
      </c>
      <c r="K142" s="12">
        <v>2.2621399056857099</v>
      </c>
      <c r="L142" s="15">
        <v>-1.1457204634880301E-3</v>
      </c>
    </row>
    <row r="143" spans="1:12" x14ac:dyDescent="0.25">
      <c r="A143" s="4">
        <f t="shared" si="2"/>
        <v>141</v>
      </c>
      <c r="B143" s="5">
        <v>64.909910472075495</v>
      </c>
      <c r="C143" s="5">
        <v>270.921274201622</v>
      </c>
      <c r="D143" s="5">
        <v>447.61620293799598</v>
      </c>
      <c r="E143" s="5">
        <v>553.92109478522798</v>
      </c>
      <c r="F143" s="5">
        <v>2.8435068347723398</v>
      </c>
      <c r="G143" s="5">
        <v>1.04597501889543</v>
      </c>
      <c r="H143" s="6">
        <v>517.17976626205405</v>
      </c>
      <c r="I143" s="6">
        <v>529.18069272634898</v>
      </c>
      <c r="J143" s="12">
        <v>1.18</v>
      </c>
      <c r="K143" s="12">
        <v>2.2425833417231198</v>
      </c>
      <c r="L143" s="15">
        <v>3.6261528420145602E-3</v>
      </c>
    </row>
    <row r="144" spans="1:12" x14ac:dyDescent="0.25">
      <c r="A144" s="4">
        <f t="shared" si="2"/>
        <v>142</v>
      </c>
      <c r="B144" s="5">
        <v>52.486133079213602</v>
      </c>
      <c r="C144" s="5">
        <v>428.48650633950001</v>
      </c>
      <c r="D144" s="5">
        <v>423.79911762553598</v>
      </c>
      <c r="E144" s="5">
        <v>562.87351742300496</v>
      </c>
      <c r="F144" s="5">
        <v>2.8882122033146702</v>
      </c>
      <c r="G144" s="5">
        <v>1.01903190078237</v>
      </c>
      <c r="H144" s="6">
        <v>527.01897623278103</v>
      </c>
      <c r="I144" s="6">
        <v>536.65249245816506</v>
      </c>
      <c r="J144" s="12">
        <v>1.18</v>
      </c>
      <c r="K144" s="12">
        <v>2.2535095194692598</v>
      </c>
      <c r="L144" s="15">
        <v>-3.9309231734614501E-2</v>
      </c>
    </row>
    <row r="145" spans="1:12" x14ac:dyDescent="0.25">
      <c r="A145" s="4">
        <f t="shared" si="2"/>
        <v>143</v>
      </c>
      <c r="B145" s="5">
        <v>46.996911862814798</v>
      </c>
      <c r="C145" s="5">
        <v>298.07351752039102</v>
      </c>
      <c r="D145" s="5">
        <v>440.33502120179003</v>
      </c>
      <c r="E145" s="5">
        <v>603.22156203927398</v>
      </c>
      <c r="F145" s="5">
        <v>2.5838307708951902</v>
      </c>
      <c r="G145" s="5">
        <v>1.0407539855597701</v>
      </c>
      <c r="H145" s="6">
        <v>549.37550146955596</v>
      </c>
      <c r="I145" s="6">
        <v>573.71892688765297</v>
      </c>
      <c r="J145" s="12">
        <v>1.18</v>
      </c>
      <c r="K145" s="12">
        <v>2.2291118837442601</v>
      </c>
      <c r="L145" s="15">
        <v>8.0634594354849501E-2</v>
      </c>
    </row>
    <row r="146" spans="1:12" x14ac:dyDescent="0.25">
      <c r="A146" s="4">
        <f t="shared" si="2"/>
        <v>144</v>
      </c>
      <c r="B146" s="5">
        <v>34.715474306420496</v>
      </c>
      <c r="C146" s="5">
        <v>451.07163380232402</v>
      </c>
      <c r="D146" s="5">
        <v>480.32486387493702</v>
      </c>
      <c r="E146" s="5">
        <v>611.49678505736301</v>
      </c>
      <c r="F146" s="5">
        <v>2.47156337103866</v>
      </c>
      <c r="G146" s="5">
        <v>1.0238112357090901</v>
      </c>
      <c r="H146" s="6">
        <v>571.34867401830502</v>
      </c>
      <c r="I146" s="6">
        <v>592.04868209934102</v>
      </c>
      <c r="J146" s="12">
        <v>1.18</v>
      </c>
      <c r="K146" s="12">
        <v>2.2226091343252699</v>
      </c>
      <c r="L146" s="15">
        <v>9.17254752767694E-2</v>
      </c>
    </row>
    <row r="147" spans="1:12" x14ac:dyDescent="0.25">
      <c r="A147" s="4">
        <f t="shared" si="2"/>
        <v>145</v>
      </c>
      <c r="B147" s="5">
        <v>58.0109391735309</v>
      </c>
      <c r="C147" s="5">
        <v>368.44865659397402</v>
      </c>
      <c r="D147" s="5">
        <v>492.43476728448002</v>
      </c>
      <c r="E147" s="5">
        <v>607.01647861344702</v>
      </c>
      <c r="F147" s="5">
        <v>3.0468458947604802</v>
      </c>
      <c r="G147" s="5">
        <v>1.0173692288424701</v>
      </c>
      <c r="H147" s="6">
        <v>572.33799785955205</v>
      </c>
      <c r="I147" s="6">
        <v>588.94617322028603</v>
      </c>
      <c r="J147" s="12">
        <v>1.18</v>
      </c>
      <c r="K147" s="12">
        <v>2.2487884126514301</v>
      </c>
      <c r="L147" s="15">
        <v>6.7884993817649994E-2</v>
      </c>
    </row>
    <row r="148" spans="1:12" x14ac:dyDescent="0.25">
      <c r="A148" s="4">
        <f t="shared" si="2"/>
        <v>146</v>
      </c>
      <c r="B148" s="5">
        <v>67.661188342497994</v>
      </c>
      <c r="C148" s="5">
        <v>446.12052015353601</v>
      </c>
      <c r="D148" s="5">
        <v>472.58142044536999</v>
      </c>
      <c r="E148" s="5">
        <v>561.79248818931205</v>
      </c>
      <c r="F148" s="5">
        <v>2.3377118969228801</v>
      </c>
      <c r="G148" s="5">
        <v>1.03683362828822</v>
      </c>
      <c r="H148" s="6">
        <v>532.93617317361895</v>
      </c>
      <c r="I148" s="6">
        <v>550.84835601698796</v>
      </c>
      <c r="J148" s="12">
        <v>1.18</v>
      </c>
      <c r="K148" s="12">
        <v>2.2155813975176</v>
      </c>
      <c r="L148" s="15">
        <v>5.6804544996601203E-2</v>
      </c>
    </row>
    <row r="149" spans="1:12" x14ac:dyDescent="0.25">
      <c r="A149" s="4">
        <f t="shared" si="2"/>
        <v>147</v>
      </c>
      <c r="B149" s="5">
        <v>51.9156159855334</v>
      </c>
      <c r="C149" s="5">
        <v>426.531354182146</v>
      </c>
      <c r="D149" s="5">
        <v>472.736730393225</v>
      </c>
      <c r="E149" s="5">
        <v>610.53616019226695</v>
      </c>
      <c r="F149" s="5">
        <v>2.6257438776470798</v>
      </c>
      <c r="G149" s="5">
        <v>1.03518416620565</v>
      </c>
      <c r="H149" s="6">
        <v>571.82128646891601</v>
      </c>
      <c r="I149" s="6">
        <v>592.40329147746297</v>
      </c>
      <c r="J149" s="12">
        <v>1.18</v>
      </c>
      <c r="K149" s="12">
        <v>2.22917296615248</v>
      </c>
      <c r="L149" s="15">
        <v>0.11029905333065999</v>
      </c>
    </row>
    <row r="150" spans="1:12" x14ac:dyDescent="0.25">
      <c r="A150" s="4">
        <f t="shared" si="2"/>
        <v>148</v>
      </c>
      <c r="B150" s="5">
        <v>32.355227872449603</v>
      </c>
      <c r="C150" s="5">
        <v>291.60555740927703</v>
      </c>
      <c r="D150" s="5">
        <v>466.95164045515298</v>
      </c>
      <c r="E150" s="5">
        <v>576.30362615320303</v>
      </c>
      <c r="F150" s="5">
        <v>2.2561833569748502</v>
      </c>
      <c r="G150" s="5">
        <v>1.03845935861244</v>
      </c>
      <c r="H150" s="6">
        <v>547.55615126048303</v>
      </c>
      <c r="I150" s="6">
        <v>561.68025745398495</v>
      </c>
      <c r="J150" s="12">
        <v>1.18</v>
      </c>
      <c r="K150" s="12">
        <v>2.21108244801892</v>
      </c>
      <c r="L150" s="15">
        <v>5.3112075603322401E-2</v>
      </c>
    </row>
    <row r="151" spans="1:12" x14ac:dyDescent="0.25">
      <c r="A151" s="4">
        <f t="shared" si="2"/>
        <v>149</v>
      </c>
      <c r="B151" s="5">
        <v>53.837919396166697</v>
      </c>
      <c r="C151" s="5">
        <v>450.42030786940597</v>
      </c>
      <c r="D151" s="5">
        <v>484.48000002935999</v>
      </c>
      <c r="E151" s="5">
        <v>594.33830251091194</v>
      </c>
      <c r="F151" s="5">
        <v>2.3222133770422499</v>
      </c>
      <c r="G151" s="5">
        <v>1.0218169611360699</v>
      </c>
      <c r="H151" s="6">
        <v>563.69539943363202</v>
      </c>
      <c r="I151" s="6">
        <v>578.79988632679203</v>
      </c>
      <c r="J151" s="12">
        <v>1.18</v>
      </c>
      <c r="K151" s="12">
        <v>2.2165869469012698</v>
      </c>
      <c r="L151" s="15">
        <v>9.4287174504173898E-2</v>
      </c>
    </row>
    <row r="152" spans="1:12" x14ac:dyDescent="0.25">
      <c r="A152" s="4">
        <f t="shared" si="2"/>
        <v>150</v>
      </c>
      <c r="B152" s="5">
        <v>48.215035503928803</v>
      </c>
      <c r="C152" s="5">
        <v>392.400247855185</v>
      </c>
      <c r="D152" s="5">
        <v>460.36153465739898</v>
      </c>
      <c r="E152" s="5">
        <v>599.49573983776304</v>
      </c>
      <c r="F152" s="5">
        <v>2.53129982464176</v>
      </c>
      <c r="G152" s="5">
        <v>1.04498139697323</v>
      </c>
      <c r="H152" s="6">
        <v>556.41050237207196</v>
      </c>
      <c r="I152" s="6">
        <v>580.62007070705101</v>
      </c>
      <c r="J152" s="12">
        <v>1.18</v>
      </c>
      <c r="K152" s="12">
        <v>2.2244051903136</v>
      </c>
      <c r="L152" s="15">
        <v>9.4379865500179197E-2</v>
      </c>
    </row>
    <row r="153" spans="1:12" x14ac:dyDescent="0.25">
      <c r="A153" s="4">
        <f t="shared" si="2"/>
        <v>151</v>
      </c>
      <c r="B153" s="5">
        <v>56.996139092596401</v>
      </c>
      <c r="C153" s="5">
        <v>378.24785022530199</v>
      </c>
      <c r="D153" s="5">
        <v>506.07346307461899</v>
      </c>
      <c r="E153" s="5">
        <v>576.907864396234</v>
      </c>
      <c r="F153" s="5">
        <v>2.6754447413895401</v>
      </c>
      <c r="G153" s="5">
        <v>1.0104133561926101</v>
      </c>
      <c r="H153" s="6">
        <v>556.74090570849705</v>
      </c>
      <c r="I153" s="6">
        <v>566.2773033167</v>
      </c>
      <c r="J153" s="12">
        <v>1.18</v>
      </c>
      <c r="K153" s="12">
        <v>2.2349899216950599</v>
      </c>
      <c r="L153" s="15">
        <v>3.5014902748863298E-2</v>
      </c>
    </row>
    <row r="154" spans="1:12" x14ac:dyDescent="0.25">
      <c r="A154" s="4">
        <f t="shared" si="2"/>
        <v>152</v>
      </c>
      <c r="B154" s="5">
        <v>40.376431897475598</v>
      </c>
      <c r="C154" s="5">
        <v>391.689714149172</v>
      </c>
      <c r="D154" s="5">
        <v>498.93710294293197</v>
      </c>
      <c r="E154" s="5">
        <v>596.55293678133603</v>
      </c>
      <c r="F154" s="5">
        <v>2.76714822848052</v>
      </c>
      <c r="G154" s="5">
        <v>1.0352734262254799</v>
      </c>
      <c r="H154" s="6">
        <v>573.70720934678502</v>
      </c>
      <c r="I154" s="6">
        <v>583.24475276489102</v>
      </c>
      <c r="J154" s="12">
        <v>1.18</v>
      </c>
      <c r="K154" s="12">
        <v>2.2375628229981399</v>
      </c>
      <c r="L154" s="15">
        <v>5.0319048722120903E-2</v>
      </c>
    </row>
    <row r="155" spans="1:12" x14ac:dyDescent="0.25">
      <c r="A155" s="4">
        <f t="shared" si="2"/>
        <v>153</v>
      </c>
      <c r="B155" s="5">
        <v>51.582894855510602</v>
      </c>
      <c r="C155" s="5">
        <v>365.638807516827</v>
      </c>
      <c r="D155" s="5">
        <v>454.30905343627501</v>
      </c>
      <c r="E155" s="5">
        <v>585.143817809241</v>
      </c>
      <c r="F155" s="5">
        <v>2.0194205640829099</v>
      </c>
      <c r="G155" s="5">
        <v>1.0281322006426199</v>
      </c>
      <c r="H155" s="6">
        <v>546.31223270254304</v>
      </c>
      <c r="I155" s="6">
        <v>566.16553528398902</v>
      </c>
      <c r="J155" s="12">
        <v>1.18</v>
      </c>
      <c r="K155" s="12">
        <v>2.1978698238042802</v>
      </c>
      <c r="L155" s="15">
        <v>0.120589362189987</v>
      </c>
    </row>
    <row r="156" spans="1:12" x14ac:dyDescent="0.25">
      <c r="A156" s="4">
        <f t="shared" si="2"/>
        <v>154</v>
      </c>
      <c r="B156" s="5">
        <v>38.661046093396699</v>
      </c>
      <c r="C156" s="5">
        <v>292.17918046695098</v>
      </c>
      <c r="D156" s="5">
        <v>459.03391537987602</v>
      </c>
      <c r="E156" s="5">
        <v>613.373070283885</v>
      </c>
      <c r="F156" s="5">
        <v>2.60247841048702</v>
      </c>
      <c r="G156" s="5">
        <v>1.0154084400814301</v>
      </c>
      <c r="H156" s="6">
        <v>565.03473301533199</v>
      </c>
      <c r="I156" s="6">
        <v>582.08602007419904</v>
      </c>
      <c r="J156" s="12">
        <v>1.18</v>
      </c>
      <c r="K156" s="12">
        <v>2.2280972335712601</v>
      </c>
      <c r="L156" s="15">
        <v>9.5044743529724696E-2</v>
      </c>
    </row>
    <row r="157" spans="1:12" x14ac:dyDescent="0.25">
      <c r="A157" s="4">
        <f t="shared" si="2"/>
        <v>155</v>
      </c>
      <c r="B157" s="5">
        <v>37.397650911501799</v>
      </c>
      <c r="C157" s="5">
        <v>332.31924570492498</v>
      </c>
      <c r="D157" s="5">
        <v>438.916970698988</v>
      </c>
      <c r="E157" s="5">
        <v>567.94747339186597</v>
      </c>
      <c r="F157" s="5">
        <v>3.3006244380360701</v>
      </c>
      <c r="G157" s="5">
        <v>1.0410760975603801</v>
      </c>
      <c r="H157" s="6">
        <v>536.86777782556601</v>
      </c>
      <c r="I157" s="6">
        <v>546.60641720878505</v>
      </c>
      <c r="J157" s="12">
        <v>1.18</v>
      </c>
      <c r="K157" s="12">
        <v>2.2726877274947399</v>
      </c>
      <c r="L157" s="15">
        <v>-3.5500288415390997E-2</v>
      </c>
    </row>
    <row r="158" spans="1:12" x14ac:dyDescent="0.25">
      <c r="A158" s="4">
        <f t="shared" si="2"/>
        <v>156</v>
      </c>
      <c r="B158" s="5">
        <v>37.884851961201797</v>
      </c>
      <c r="C158" s="5">
        <v>382.23623718884801</v>
      </c>
      <c r="D158" s="5">
        <v>467.46502858244799</v>
      </c>
      <c r="E158" s="5">
        <v>564.97235347820697</v>
      </c>
      <c r="F158" s="5">
        <v>3.2714074078130801</v>
      </c>
      <c r="G158" s="5">
        <v>1.0209248419403001</v>
      </c>
      <c r="H158" s="6">
        <v>534.14029778023803</v>
      </c>
      <c r="I158" s="6">
        <v>547.85242010019499</v>
      </c>
      <c r="J158" s="12">
        <v>1.18</v>
      </c>
      <c r="K158" s="12">
        <v>2.2613001730315401</v>
      </c>
      <c r="L158" s="15">
        <v>3.10434742795496E-3</v>
      </c>
    </row>
    <row r="159" spans="1:12" x14ac:dyDescent="0.25">
      <c r="A159" s="4">
        <f t="shared" si="2"/>
        <v>157</v>
      </c>
      <c r="B159" s="5">
        <v>48.002722568224101</v>
      </c>
      <c r="C159" s="5">
        <v>440.501011461894</v>
      </c>
      <c r="D159" s="5">
        <v>491.51006083198303</v>
      </c>
      <c r="E159" s="5">
        <v>585.94174748606395</v>
      </c>
      <c r="F159" s="5">
        <v>3.5307400258790702</v>
      </c>
      <c r="G159" s="5">
        <v>1.02840650905904</v>
      </c>
      <c r="H159" s="6">
        <v>560.46922199814003</v>
      </c>
      <c r="I159" s="6">
        <v>573.89269739081794</v>
      </c>
      <c r="J159" s="12">
        <v>1.18</v>
      </c>
      <c r="K159" s="12">
        <v>2.26992858670179</v>
      </c>
      <c r="L159" s="15">
        <v>1.5836183230783701E-2</v>
      </c>
    </row>
    <row r="160" spans="1:12" x14ac:dyDescent="0.25">
      <c r="A160" s="4">
        <f t="shared" si="2"/>
        <v>158</v>
      </c>
      <c r="B160" s="5">
        <v>32.969281520768298</v>
      </c>
      <c r="C160" s="5">
        <v>424.140244186519</v>
      </c>
      <c r="D160" s="5">
        <v>461.634243612501</v>
      </c>
      <c r="E160" s="5">
        <v>585.40972296406505</v>
      </c>
      <c r="F160" s="5">
        <v>3.1820811040376999</v>
      </c>
      <c r="G160" s="5">
        <v>1.0467901846043799</v>
      </c>
      <c r="H160" s="6">
        <v>555.96258575196703</v>
      </c>
      <c r="I160" s="6">
        <v>573.86377331215999</v>
      </c>
      <c r="J160" s="12">
        <v>1.18</v>
      </c>
      <c r="K160" s="12">
        <v>2.2579305868423099</v>
      </c>
      <c r="L160" s="15">
        <v>1.4653368095237099E-2</v>
      </c>
    </row>
    <row r="161" spans="1:12" x14ac:dyDescent="0.25">
      <c r="A161" s="4">
        <f t="shared" si="2"/>
        <v>159</v>
      </c>
      <c r="B161" s="5">
        <v>69.810494106376296</v>
      </c>
      <c r="C161" s="5">
        <v>274.62353320352099</v>
      </c>
      <c r="D161" s="5">
        <v>488.025131352259</v>
      </c>
      <c r="E161" s="5">
        <v>591.23015721193406</v>
      </c>
      <c r="F161" s="5">
        <v>2.8354016608606201</v>
      </c>
      <c r="G161" s="5">
        <v>1.0412030030569901</v>
      </c>
      <c r="H161" s="6">
        <v>556.73939986804396</v>
      </c>
      <c r="I161" s="6">
        <v>563.28796261963703</v>
      </c>
      <c r="J161" s="12">
        <v>1.18</v>
      </c>
      <c r="K161" s="12">
        <v>2.2394218541247599</v>
      </c>
      <c r="L161" s="15">
        <v>6.0794745990331703E-2</v>
      </c>
    </row>
    <row r="162" spans="1:12" x14ac:dyDescent="0.25">
      <c r="A162" s="4">
        <f t="shared" si="2"/>
        <v>160</v>
      </c>
      <c r="B162" s="5">
        <v>60.836114119798502</v>
      </c>
      <c r="C162" s="5">
        <v>433.06548956247798</v>
      </c>
      <c r="D162" s="5">
        <v>496.402143463583</v>
      </c>
      <c r="E162" s="5">
        <v>614.95159858866498</v>
      </c>
      <c r="F162" s="5">
        <v>2.71668382587319</v>
      </c>
      <c r="G162" s="5">
        <v>1.01086851107441</v>
      </c>
      <c r="H162" s="6">
        <v>583.31576615922199</v>
      </c>
      <c r="I162" s="6">
        <v>598.27197512658995</v>
      </c>
      <c r="J162" s="12">
        <v>1.18</v>
      </c>
      <c r="K162" s="12">
        <v>2.2351565478575401</v>
      </c>
      <c r="L162" s="15">
        <v>0.107708428941221</v>
      </c>
    </row>
    <row r="163" spans="1:12" x14ac:dyDescent="0.25">
      <c r="A163" s="4">
        <f t="shared" si="2"/>
        <v>161</v>
      </c>
      <c r="B163" s="5">
        <v>56.565213789390803</v>
      </c>
      <c r="C163" s="5">
        <v>361.876916008357</v>
      </c>
      <c r="D163" s="5">
        <v>509.53175825898899</v>
      </c>
      <c r="E163" s="5">
        <v>582.04065051957298</v>
      </c>
      <c r="F163" s="5">
        <v>3.3916621019700499</v>
      </c>
      <c r="G163" s="5">
        <v>1.03157880281848</v>
      </c>
      <c r="H163" s="6">
        <v>562.87896512873203</v>
      </c>
      <c r="I163" s="6">
        <v>565.02879745155496</v>
      </c>
      <c r="J163" s="12">
        <v>1.18</v>
      </c>
      <c r="K163" s="12">
        <v>2.26357247197677</v>
      </c>
      <c r="L163" s="15">
        <v>2.02399201787666E-2</v>
      </c>
    </row>
    <row r="164" spans="1:12" x14ac:dyDescent="0.25">
      <c r="A164" s="4">
        <f t="shared" si="2"/>
        <v>162</v>
      </c>
      <c r="B164" s="5">
        <v>66.426203990891807</v>
      </c>
      <c r="C164" s="5">
        <v>276.09111137277199</v>
      </c>
      <c r="D164" s="5">
        <v>456.01007681568802</v>
      </c>
      <c r="E164" s="5">
        <v>592.79818649961499</v>
      </c>
      <c r="F164" s="5">
        <v>3.4461246090155599</v>
      </c>
      <c r="G164" s="5">
        <v>1.0319204140741201</v>
      </c>
      <c r="H164" s="6">
        <v>546.04071417834098</v>
      </c>
      <c r="I164" s="6">
        <v>551.24451136155096</v>
      </c>
      <c r="J164" s="12">
        <v>1.18</v>
      </c>
      <c r="K164" s="12">
        <v>2.2738194449353299</v>
      </c>
      <c r="L164" s="15">
        <v>-2.5061439464167098E-2</v>
      </c>
    </row>
    <row r="165" spans="1:12" x14ac:dyDescent="0.25">
      <c r="A165" s="4">
        <f t="shared" si="2"/>
        <v>163</v>
      </c>
      <c r="B165" s="5">
        <v>35.185422537956597</v>
      </c>
      <c r="C165" s="5">
        <v>457.24726311582401</v>
      </c>
      <c r="D165" s="5">
        <v>474.81787088392599</v>
      </c>
      <c r="E165" s="5">
        <v>574.23289308457504</v>
      </c>
      <c r="F165" s="5">
        <v>2.7603134906738802</v>
      </c>
      <c r="G165" s="5">
        <v>1.0144769766247399</v>
      </c>
      <c r="H165" s="6">
        <v>547.13187875199503</v>
      </c>
      <c r="I165" s="6">
        <v>571.19825417841696</v>
      </c>
      <c r="J165" s="12">
        <v>1.18</v>
      </c>
      <c r="K165" s="12">
        <v>2.23558100037679</v>
      </c>
      <c r="L165" s="15">
        <v>3.22283762942598E-2</v>
      </c>
    </row>
    <row r="166" spans="1:12" x14ac:dyDescent="0.25">
      <c r="A166" s="4">
        <f t="shared" si="2"/>
        <v>164</v>
      </c>
      <c r="B166" s="5">
        <v>49.135489878763003</v>
      </c>
      <c r="C166" s="5">
        <v>283.68857563617098</v>
      </c>
      <c r="D166" s="5">
        <v>473.51126603194598</v>
      </c>
      <c r="E166" s="5">
        <v>577.70462560779799</v>
      </c>
      <c r="F166" s="5">
        <v>2.1400873998749299</v>
      </c>
      <c r="G166" s="5">
        <v>1.03545660155436</v>
      </c>
      <c r="H166" s="6">
        <v>546.41491579111903</v>
      </c>
      <c r="I166" s="6">
        <v>554.33378646663402</v>
      </c>
      <c r="J166" s="12">
        <v>1.18</v>
      </c>
      <c r="K166" s="12">
        <v>2.2065307508094398</v>
      </c>
      <c r="L166" s="15">
        <v>7.3822174938072804E-2</v>
      </c>
    </row>
    <row r="167" spans="1:12" x14ac:dyDescent="0.25">
      <c r="A167" s="4">
        <f t="shared" si="2"/>
        <v>165</v>
      </c>
      <c r="B167" s="5">
        <v>52.725758542930002</v>
      </c>
      <c r="C167" s="5">
        <v>359.760658852088</v>
      </c>
      <c r="D167" s="5">
        <v>451.016521481506</v>
      </c>
      <c r="E167" s="5">
        <v>608.19721821875896</v>
      </c>
      <c r="F167" s="5">
        <v>2.10499734754604</v>
      </c>
      <c r="G167" s="5">
        <v>1.02121045003674</v>
      </c>
      <c r="H167" s="6">
        <v>560.92728954036795</v>
      </c>
      <c r="I167" s="6">
        <v>582.94426945031705</v>
      </c>
      <c r="J167" s="12">
        <v>1.18</v>
      </c>
      <c r="K167" s="12">
        <v>2.2020201527079299</v>
      </c>
      <c r="L167" s="15">
        <v>0.17327260046374299</v>
      </c>
    </row>
    <row r="168" spans="1:12" x14ac:dyDescent="0.25">
      <c r="A168" s="4">
        <f t="shared" si="2"/>
        <v>166</v>
      </c>
      <c r="B168" s="5">
        <v>34.296340539005797</v>
      </c>
      <c r="C168" s="5">
        <v>425.26871845843198</v>
      </c>
      <c r="D168" s="5">
        <v>444.97114287059702</v>
      </c>
      <c r="E168" s="5">
        <v>583.92551728993396</v>
      </c>
      <c r="F168" s="5">
        <v>2.1195222355036898</v>
      </c>
      <c r="G168" s="5">
        <v>1.04467250370024</v>
      </c>
      <c r="H168" s="6">
        <v>545.93029198483896</v>
      </c>
      <c r="I168" s="6">
        <v>571.92617204296198</v>
      </c>
      <c r="J168" s="12">
        <v>1.18</v>
      </c>
      <c r="K168" s="12">
        <v>2.2024936759421498</v>
      </c>
      <c r="L168" s="15">
        <v>8.7882616948330897E-2</v>
      </c>
    </row>
    <row r="169" spans="1:12" x14ac:dyDescent="0.25">
      <c r="A169" s="4">
        <f t="shared" si="2"/>
        <v>167</v>
      </c>
      <c r="B169" s="5">
        <v>50.332752492393297</v>
      </c>
      <c r="C169" s="5">
        <v>371.85241445422599</v>
      </c>
      <c r="D169" s="5">
        <v>442.34707966487201</v>
      </c>
      <c r="E169" s="5">
        <v>571.42422127063003</v>
      </c>
      <c r="F169" s="5">
        <v>3.39558101918885</v>
      </c>
      <c r="G169" s="5">
        <v>1.0018432432912101</v>
      </c>
      <c r="H169" s="6">
        <v>541.91681056705295</v>
      </c>
      <c r="I169" s="6">
        <v>550.11380633748195</v>
      </c>
      <c r="J169" s="12">
        <v>1.18</v>
      </c>
      <c r="K169" s="12">
        <v>2.27680324304924</v>
      </c>
      <c r="L169" s="15">
        <v>-4.9471515893381397E-2</v>
      </c>
    </row>
    <row r="170" spans="1:12" x14ac:dyDescent="0.25">
      <c r="A170" s="4">
        <f t="shared" si="2"/>
        <v>168</v>
      </c>
      <c r="B170" s="5">
        <v>58.545159497168598</v>
      </c>
      <c r="C170" s="5">
        <v>282.81213817862101</v>
      </c>
      <c r="D170" s="5">
        <v>494.78984317860397</v>
      </c>
      <c r="E170" s="5">
        <v>614.03882121657705</v>
      </c>
      <c r="F170" s="5">
        <v>3.3243644221302802</v>
      </c>
      <c r="G170" s="5">
        <v>1.03166875230851</v>
      </c>
      <c r="H170" s="6">
        <v>575.46897549094797</v>
      </c>
      <c r="I170" s="6">
        <v>586.53118763953205</v>
      </c>
      <c r="J170" s="12">
        <v>1.18</v>
      </c>
      <c r="K170" s="12">
        <v>2.2607204638414302</v>
      </c>
      <c r="L170" s="15">
        <v>5.63806249221252E-2</v>
      </c>
    </row>
    <row r="171" spans="1:12" x14ac:dyDescent="0.25">
      <c r="A171" s="4">
        <f t="shared" si="2"/>
        <v>169</v>
      </c>
      <c r="B171" s="5">
        <v>57.773343035340098</v>
      </c>
      <c r="C171" s="5">
        <v>433.83375743642603</v>
      </c>
      <c r="D171" s="5">
        <v>428.28886046973599</v>
      </c>
      <c r="E171" s="5">
        <v>607.84294168610199</v>
      </c>
      <c r="F171" s="5">
        <v>3.1745524818367401</v>
      </c>
      <c r="G171" s="5">
        <v>1.0372576143743599</v>
      </c>
      <c r="H171" s="6">
        <v>554.24223308781995</v>
      </c>
      <c r="I171" s="6">
        <v>581.34678011329004</v>
      </c>
      <c r="J171" s="12">
        <v>1.18</v>
      </c>
      <c r="K171" s="12">
        <v>2.2702776140766501</v>
      </c>
      <c r="L171" s="15">
        <v>-5.6630169938458499E-2</v>
      </c>
    </row>
    <row r="172" spans="1:12" x14ac:dyDescent="0.25">
      <c r="A172" s="4">
        <f t="shared" si="2"/>
        <v>170</v>
      </c>
      <c r="B172" s="5">
        <v>30.237028474566799</v>
      </c>
      <c r="C172" s="5">
        <v>265.95823096329599</v>
      </c>
      <c r="D172" s="5">
        <v>430.64214588068103</v>
      </c>
      <c r="E172" s="5">
        <v>592.92390202087699</v>
      </c>
      <c r="F172" s="5">
        <v>2.8772055413840101</v>
      </c>
      <c r="G172" s="5">
        <v>1.0109324522133001</v>
      </c>
      <c r="H172" s="6">
        <v>555.00423330260003</v>
      </c>
      <c r="I172" s="6">
        <v>571.17355331581302</v>
      </c>
      <c r="J172" s="12">
        <v>1.18</v>
      </c>
      <c r="K172" s="12">
        <v>2.2497765588941401</v>
      </c>
      <c r="L172" s="15">
        <v>8.5673189321978493E-3</v>
      </c>
    </row>
    <row r="173" spans="1:12" x14ac:dyDescent="0.25">
      <c r="A173" s="4">
        <f t="shared" si="2"/>
        <v>171</v>
      </c>
      <c r="B173" s="5">
        <v>31.941698830688999</v>
      </c>
      <c r="C173" s="5">
        <v>294.26681736224401</v>
      </c>
      <c r="D173" s="5">
        <v>484.11946314768602</v>
      </c>
      <c r="E173" s="5">
        <v>551.23374616564195</v>
      </c>
      <c r="F173" s="5">
        <v>2.8049329607812998</v>
      </c>
      <c r="G173" s="5">
        <v>1.01702391231001</v>
      </c>
      <c r="H173" s="6">
        <v>535.58145743745001</v>
      </c>
      <c r="I173" s="6">
        <v>543.54221523541401</v>
      </c>
      <c r="J173" s="12">
        <v>1.18</v>
      </c>
      <c r="K173" s="12">
        <v>2.2378703639312398</v>
      </c>
      <c r="L173" s="15">
        <v>1.19522532835326E-2</v>
      </c>
    </row>
    <row r="174" spans="1:12" x14ac:dyDescent="0.25">
      <c r="A174" s="4">
        <f t="shared" si="2"/>
        <v>172</v>
      </c>
      <c r="B174" s="5">
        <v>41.099634182183799</v>
      </c>
      <c r="C174" s="5">
        <v>354.06656382605098</v>
      </c>
      <c r="D174" s="5">
        <v>495.12732294594701</v>
      </c>
      <c r="E174" s="5">
        <v>575.94244671035699</v>
      </c>
      <c r="F174" s="5">
        <v>2.34668112500685</v>
      </c>
      <c r="G174" s="5">
        <v>1.00557784140864</v>
      </c>
      <c r="H174" s="6">
        <v>554.41621890296403</v>
      </c>
      <c r="I174" s="6">
        <v>561.85153798592</v>
      </c>
      <c r="J174" s="12">
        <v>1.18</v>
      </c>
      <c r="K174" s="12">
        <v>2.2196594789586199</v>
      </c>
      <c r="L174" s="15">
        <v>4.0984947080581202E-2</v>
      </c>
    </row>
    <row r="175" spans="1:12" x14ac:dyDescent="0.25">
      <c r="A175" s="4">
        <f t="shared" si="2"/>
        <v>173</v>
      </c>
      <c r="B175" s="5">
        <v>32.294023664838299</v>
      </c>
      <c r="C175" s="5">
        <v>328.75968995815498</v>
      </c>
      <c r="D175" s="5">
        <v>462.52573868434303</v>
      </c>
      <c r="E175" s="5">
        <v>568.0862860551</v>
      </c>
      <c r="F175" s="5">
        <v>3.2675790750454698</v>
      </c>
      <c r="G175" s="5">
        <v>1.0080709391175</v>
      </c>
      <c r="H175" s="6">
        <v>536.84432377088604</v>
      </c>
      <c r="I175" s="6">
        <v>553.02935309139502</v>
      </c>
      <c r="J175" s="12">
        <v>1.18</v>
      </c>
      <c r="K175" s="12">
        <v>2.26220806055849</v>
      </c>
      <c r="L175" s="15">
        <v>1.1425822231085499E-3</v>
      </c>
    </row>
    <row r="176" spans="1:12" x14ac:dyDescent="0.25">
      <c r="A176" s="4">
        <f t="shared" si="2"/>
        <v>174</v>
      </c>
      <c r="B176" s="5">
        <v>52.243738251141203</v>
      </c>
      <c r="C176" s="5">
        <v>359.22980400855403</v>
      </c>
      <c r="D176" s="5">
        <v>454.68942497826998</v>
      </c>
      <c r="E176" s="5">
        <v>576.07794005138703</v>
      </c>
      <c r="F176" s="5">
        <v>2.2648393668887201</v>
      </c>
      <c r="G176" s="5">
        <v>1.0134481705295399</v>
      </c>
      <c r="H176" s="6">
        <v>539.691212117237</v>
      </c>
      <c r="I176" s="6">
        <v>554.25160534005101</v>
      </c>
      <c r="J176" s="12">
        <v>1.18</v>
      </c>
      <c r="K176" s="12">
        <v>2.2106016181010402</v>
      </c>
      <c r="L176" s="15">
        <v>8.0915174756131802E-2</v>
      </c>
    </row>
    <row r="177" spans="1:12" x14ac:dyDescent="0.25">
      <c r="A177" s="4">
        <f t="shared" si="2"/>
        <v>175</v>
      </c>
      <c r="B177" s="5">
        <v>39.8889142851516</v>
      </c>
      <c r="C177" s="5">
        <v>317.55068698394803</v>
      </c>
      <c r="D177" s="5">
        <v>500.97364982041398</v>
      </c>
      <c r="E177" s="5">
        <v>574.77336897292696</v>
      </c>
      <c r="F177" s="5">
        <v>2.5208633650447099</v>
      </c>
      <c r="G177" s="5">
        <v>1.0044502088567999</v>
      </c>
      <c r="H177" s="6">
        <v>549.462938573673</v>
      </c>
      <c r="I177" s="6">
        <v>567.62169844131404</v>
      </c>
      <c r="J177" s="12">
        <v>1.18</v>
      </c>
      <c r="K177" s="12">
        <v>2.2279098264039598</v>
      </c>
      <c r="L177" s="15">
        <v>3.0718361759292701E-2</v>
      </c>
    </row>
    <row r="178" spans="1:12" x14ac:dyDescent="0.25">
      <c r="A178" s="4">
        <f t="shared" si="2"/>
        <v>176</v>
      </c>
      <c r="B178" s="5">
        <v>56.703290892906701</v>
      </c>
      <c r="C178" s="5">
        <v>402.073148706138</v>
      </c>
      <c r="D178" s="5">
        <v>448.86644268922203</v>
      </c>
      <c r="E178" s="5">
        <v>618.36742319330904</v>
      </c>
      <c r="F178" s="5">
        <v>2.3918311460447601</v>
      </c>
      <c r="G178" s="5">
        <v>1.0071948106613999</v>
      </c>
      <c r="H178" s="6">
        <v>571.15815050363994</v>
      </c>
      <c r="I178" s="6">
        <v>588.62427854545103</v>
      </c>
      <c r="J178" s="12">
        <v>1.18</v>
      </c>
      <c r="K178" s="12">
        <v>2.2173664512245299</v>
      </c>
      <c r="L178" s="15">
        <v>0.170141580133432</v>
      </c>
    </row>
    <row r="179" spans="1:12" x14ac:dyDescent="0.25">
      <c r="A179" s="4">
        <f t="shared" si="2"/>
        <v>177</v>
      </c>
      <c r="B179" s="5">
        <v>44.626618604895299</v>
      </c>
      <c r="C179" s="5">
        <v>378.71343126743301</v>
      </c>
      <c r="D179" s="5">
        <v>482.89979364164299</v>
      </c>
      <c r="E179" s="5">
        <v>581.56597225244195</v>
      </c>
      <c r="F179" s="5">
        <v>2.9909714514935701</v>
      </c>
      <c r="G179" s="5">
        <v>1.0420745305850001</v>
      </c>
      <c r="H179" s="6">
        <v>553.64929829946595</v>
      </c>
      <c r="I179" s="6">
        <v>571.28108922859997</v>
      </c>
      <c r="J179" s="12">
        <v>1.18</v>
      </c>
      <c r="K179" s="12">
        <v>2.2462344589127499</v>
      </c>
      <c r="L179" s="15">
        <v>3.2952640856880003E-2</v>
      </c>
    </row>
    <row r="180" spans="1:12" x14ac:dyDescent="0.25">
      <c r="A180" s="4">
        <f t="shared" si="2"/>
        <v>178</v>
      </c>
      <c r="B180" s="5">
        <v>42.956806797261201</v>
      </c>
      <c r="C180" s="5">
        <v>416.20799391933798</v>
      </c>
      <c r="D180" s="5">
        <v>437.79489848893701</v>
      </c>
      <c r="E180" s="5">
        <v>560.49118626934296</v>
      </c>
      <c r="F180" s="5">
        <v>2.90260019981078</v>
      </c>
      <c r="G180" s="5">
        <v>1.04254476364425</v>
      </c>
      <c r="H180" s="6">
        <v>523.78065603867105</v>
      </c>
      <c r="I180" s="6">
        <v>541.53514295689899</v>
      </c>
      <c r="J180" s="12">
        <v>1.18</v>
      </c>
      <c r="K180" s="12">
        <v>2.2487415702658602</v>
      </c>
      <c r="L180" s="15">
        <v>-5.7624749964543297E-3</v>
      </c>
    </row>
    <row r="181" spans="1:12" x14ac:dyDescent="0.25">
      <c r="A181" s="4">
        <f t="shared" si="2"/>
        <v>179</v>
      </c>
      <c r="B181" s="5">
        <v>55.445492447085698</v>
      </c>
      <c r="C181" s="5">
        <v>420.13598519907401</v>
      </c>
      <c r="D181" s="5">
        <v>432.68672635268302</v>
      </c>
      <c r="E181" s="5">
        <v>587.90031601675105</v>
      </c>
      <c r="F181" s="5">
        <v>3.2995455513522902</v>
      </c>
      <c r="G181" s="5">
        <v>1.0230602382992799</v>
      </c>
      <c r="H181" s="6">
        <v>539.43398419257505</v>
      </c>
      <c r="I181" s="6">
        <v>566.14926838565498</v>
      </c>
      <c r="J181" s="12">
        <v>1.18</v>
      </c>
      <c r="K181" s="12">
        <v>2.2759598307540698</v>
      </c>
      <c r="L181" s="15">
        <v>-7.2131740994751503E-2</v>
      </c>
    </row>
    <row r="182" spans="1:12" x14ac:dyDescent="0.25">
      <c r="A182" s="4">
        <f t="shared" si="2"/>
        <v>180</v>
      </c>
      <c r="B182" s="5">
        <v>66.948774743660394</v>
      </c>
      <c r="C182" s="5">
        <v>421.16030529035203</v>
      </c>
      <c r="D182" s="5">
        <v>422.17501692892398</v>
      </c>
      <c r="E182" s="5">
        <v>594.89521719496804</v>
      </c>
      <c r="F182" s="5">
        <v>2.8131968831470102</v>
      </c>
      <c r="G182" s="5">
        <v>1.0279663804664301</v>
      </c>
      <c r="H182" s="6">
        <v>542.58837544122002</v>
      </c>
      <c r="I182" s="6">
        <v>562.47440498682704</v>
      </c>
      <c r="J182" s="12">
        <v>1.18</v>
      </c>
      <c r="K182" s="12">
        <v>2.2492199050094999</v>
      </c>
      <c r="L182" s="15">
        <v>-1.62678234000414E-2</v>
      </c>
    </row>
    <row r="183" spans="1:12" x14ac:dyDescent="0.25">
      <c r="A183" s="4">
        <f t="shared" si="2"/>
        <v>181</v>
      </c>
      <c r="B183" s="5">
        <v>61.924102636849597</v>
      </c>
      <c r="C183" s="5">
        <v>333.37523235665901</v>
      </c>
      <c r="D183" s="5">
        <v>486.18725347291399</v>
      </c>
      <c r="E183" s="5">
        <v>552.15295994671601</v>
      </c>
      <c r="F183" s="5">
        <v>2.4865358732191098</v>
      </c>
      <c r="G183" s="5">
        <v>1.0192145199182701</v>
      </c>
      <c r="H183" s="6">
        <v>530.55388335187604</v>
      </c>
      <c r="I183" s="6">
        <v>539.64709377962697</v>
      </c>
      <c r="J183" s="12">
        <v>1.18</v>
      </c>
      <c r="K183" s="12">
        <v>2.2240145167009699</v>
      </c>
      <c r="L183" s="15">
        <v>2.7004172065886501E-2</v>
      </c>
    </row>
    <row r="184" spans="1:12" x14ac:dyDescent="0.25">
      <c r="A184" s="4">
        <f t="shared" si="2"/>
        <v>182</v>
      </c>
      <c r="B184" s="5">
        <v>59.416053653924202</v>
      </c>
      <c r="C184" s="5">
        <v>270.18393350949299</v>
      </c>
      <c r="D184" s="5">
        <v>471.41215566077398</v>
      </c>
      <c r="E184" s="5">
        <v>553.00786176334304</v>
      </c>
      <c r="F184" s="5">
        <v>2.21095936995488</v>
      </c>
      <c r="G184" s="5">
        <v>1.0322804516211801</v>
      </c>
      <c r="H184" s="6">
        <v>526.67829333893303</v>
      </c>
      <c r="I184" s="6">
        <v>527.37279158058902</v>
      </c>
      <c r="J184" s="12">
        <v>1.18</v>
      </c>
      <c r="K184" s="12">
        <v>2.2094941865499198</v>
      </c>
      <c r="L184" s="15">
        <v>4.2805875397073603E-2</v>
      </c>
    </row>
    <row r="185" spans="1:12" x14ac:dyDescent="0.25">
      <c r="A185" s="4">
        <f t="shared" si="2"/>
        <v>183</v>
      </c>
      <c r="B185" s="5">
        <v>63.526787519429099</v>
      </c>
      <c r="C185" s="5">
        <v>307.29325925577399</v>
      </c>
      <c r="D185" s="5">
        <v>480.04577019970299</v>
      </c>
      <c r="E185" s="5">
        <v>585.22589605352505</v>
      </c>
      <c r="F185" s="5">
        <v>2.1738661689127001</v>
      </c>
      <c r="G185" s="5">
        <v>1.0286652097067299</v>
      </c>
      <c r="H185" s="6">
        <v>554.49737863726295</v>
      </c>
      <c r="I185" s="6">
        <v>558.97874526609201</v>
      </c>
      <c r="J185" s="12">
        <v>1.18</v>
      </c>
      <c r="K185" s="12">
        <v>2.2092472418966298</v>
      </c>
      <c r="L185" s="15">
        <v>9.3797202050956902E-2</v>
      </c>
    </row>
    <row r="186" spans="1:12" x14ac:dyDescent="0.25">
      <c r="A186" s="4">
        <f t="shared" si="2"/>
        <v>184</v>
      </c>
      <c r="B186" s="5">
        <v>53.445359711758897</v>
      </c>
      <c r="C186" s="5">
        <v>336.07877182585798</v>
      </c>
      <c r="D186" s="5">
        <v>422.461305244431</v>
      </c>
      <c r="E186" s="5">
        <v>603.79133866254801</v>
      </c>
      <c r="F186" s="5">
        <v>3.2509415817421901</v>
      </c>
      <c r="G186" s="5">
        <v>1.0317597011892301</v>
      </c>
      <c r="H186" s="6">
        <v>548.46735370740998</v>
      </c>
      <c r="I186" s="6">
        <v>567.72796305433599</v>
      </c>
      <c r="J186" s="12">
        <v>1.18</v>
      </c>
      <c r="K186" s="12">
        <v>2.2791586013102698</v>
      </c>
      <c r="L186" s="15">
        <v>-0.103326451255196</v>
      </c>
    </row>
    <row r="187" spans="1:12" x14ac:dyDescent="0.25">
      <c r="A187" s="4">
        <f t="shared" si="2"/>
        <v>185</v>
      </c>
      <c r="B187" s="5">
        <v>62.1811926749577</v>
      </c>
      <c r="C187" s="5">
        <v>262.76176006888602</v>
      </c>
      <c r="D187" s="5">
        <v>463.54901589189001</v>
      </c>
      <c r="E187" s="5">
        <v>606.607054434367</v>
      </c>
      <c r="F187" s="5">
        <v>3.4835485093927701</v>
      </c>
      <c r="G187" s="5">
        <v>1.04531596404421</v>
      </c>
      <c r="H187" s="6">
        <v>559.90258602161703</v>
      </c>
      <c r="I187" s="6">
        <v>561.23827303077996</v>
      </c>
      <c r="J187" s="12">
        <v>1.18</v>
      </c>
      <c r="K187" s="12">
        <v>2.2732786075844</v>
      </c>
      <c r="L187" s="15">
        <v>-4.2993187008505602E-4</v>
      </c>
    </row>
    <row r="188" spans="1:12" x14ac:dyDescent="0.25">
      <c r="A188" s="4">
        <f t="shared" si="2"/>
        <v>186</v>
      </c>
      <c r="B188" s="5">
        <v>52.128254365368797</v>
      </c>
      <c r="C188" s="5">
        <v>389.25971998247502</v>
      </c>
      <c r="D188" s="5">
        <v>482.17756900857</v>
      </c>
      <c r="E188" s="5">
        <v>556.26643455299597</v>
      </c>
      <c r="F188" s="5">
        <v>2.1609815018155798</v>
      </c>
      <c r="G188" s="5">
        <v>1.02187595873379</v>
      </c>
      <c r="H188" s="6">
        <v>530.73422527218997</v>
      </c>
      <c r="I188" s="6">
        <v>544.12307694449896</v>
      </c>
      <c r="J188" s="12">
        <v>1.18</v>
      </c>
      <c r="K188" s="12">
        <v>2.2090981764179798</v>
      </c>
      <c r="L188" s="15">
        <v>3.9819628864886901E-2</v>
      </c>
    </row>
    <row r="189" spans="1:12" x14ac:dyDescent="0.25">
      <c r="A189" s="4">
        <f t="shared" si="2"/>
        <v>187</v>
      </c>
      <c r="B189" s="5">
        <v>35.738522885095399</v>
      </c>
      <c r="C189" s="5">
        <v>282.48803246163601</v>
      </c>
      <c r="D189" s="5">
        <v>468.53857361957802</v>
      </c>
      <c r="E189" s="5">
        <v>562.011686020414</v>
      </c>
      <c r="F189" s="5">
        <v>3.29394230668836</v>
      </c>
      <c r="G189" s="5">
        <v>1.03488706680627</v>
      </c>
      <c r="H189" s="6">
        <v>538.177786167004</v>
      </c>
      <c r="I189" s="6">
        <v>551.59244906037804</v>
      </c>
      <c r="J189" s="12">
        <v>1.18</v>
      </c>
      <c r="K189" s="12">
        <v>2.2622226737815598</v>
      </c>
      <c r="L189" s="15">
        <v>1.4161839546059101E-3</v>
      </c>
    </row>
    <row r="190" spans="1:12" x14ac:dyDescent="0.25">
      <c r="A190" s="4">
        <f t="shared" si="2"/>
        <v>188</v>
      </c>
      <c r="B190" s="5">
        <v>38.280212431738398</v>
      </c>
      <c r="C190" s="5">
        <v>412.90853902112599</v>
      </c>
      <c r="D190" s="5">
        <v>447.33665038650901</v>
      </c>
      <c r="E190" s="5">
        <v>572.80245867428096</v>
      </c>
      <c r="F190" s="5">
        <v>3.59572035902693</v>
      </c>
      <c r="G190" s="5">
        <v>1.00923110830486</v>
      </c>
      <c r="H190" s="6">
        <v>544.41046180474598</v>
      </c>
      <c r="I190" s="6">
        <v>558.368530205615</v>
      </c>
      <c r="J190" s="12">
        <v>1.18</v>
      </c>
      <c r="K190" s="12">
        <v>2.2862702366975101</v>
      </c>
      <c r="L190" s="15">
        <v>-4.4082638933359702E-2</v>
      </c>
    </row>
    <row r="191" spans="1:12" x14ac:dyDescent="0.25">
      <c r="A191" s="4">
        <f t="shared" si="2"/>
        <v>189</v>
      </c>
      <c r="B191" s="5">
        <v>62.014510897058003</v>
      </c>
      <c r="C191" s="5">
        <v>261.49387145557898</v>
      </c>
      <c r="D191" s="5">
        <v>445.04049191377999</v>
      </c>
      <c r="E191" s="5">
        <v>566.58663710008204</v>
      </c>
      <c r="F191" s="5">
        <v>2.7019392675296698</v>
      </c>
      <c r="G191" s="5">
        <v>1.0115313581426699</v>
      </c>
      <c r="H191" s="6">
        <v>524.59898634173203</v>
      </c>
      <c r="I191" s="6">
        <v>530.68956840908095</v>
      </c>
      <c r="J191" s="12">
        <v>1.18</v>
      </c>
      <c r="K191" s="12">
        <v>2.2350697273541398</v>
      </c>
      <c r="L191" s="15">
        <v>2.3740228526205099E-2</v>
      </c>
    </row>
    <row r="192" spans="1:12" x14ac:dyDescent="0.25">
      <c r="A192" s="4">
        <f t="shared" si="2"/>
        <v>190</v>
      </c>
      <c r="B192" s="5">
        <v>67.804513701994793</v>
      </c>
      <c r="C192" s="5">
        <v>436.83392377892</v>
      </c>
      <c r="D192" s="5">
        <v>476.13042709688102</v>
      </c>
      <c r="E192" s="5">
        <v>599.230822478086</v>
      </c>
      <c r="F192" s="5">
        <v>3.4019072145263398</v>
      </c>
      <c r="G192" s="5">
        <v>1.0052246276846699</v>
      </c>
      <c r="H192" s="6">
        <v>560.94938464923803</v>
      </c>
      <c r="I192" s="6">
        <v>577.19396816926599</v>
      </c>
      <c r="J192" s="12">
        <v>1.18</v>
      </c>
      <c r="K192" s="12">
        <v>2.2661154407201001</v>
      </c>
      <c r="L192" s="15">
        <v>2.7730722773316299E-2</v>
      </c>
    </row>
    <row r="193" spans="1:12" x14ac:dyDescent="0.25">
      <c r="A193" s="4">
        <f t="shared" si="2"/>
        <v>191</v>
      </c>
      <c r="B193" s="5">
        <v>42.018745388352997</v>
      </c>
      <c r="C193" s="5">
        <v>300.90869405368801</v>
      </c>
      <c r="D193" s="5">
        <v>485.58094465942099</v>
      </c>
      <c r="E193" s="5">
        <v>567.42356492155</v>
      </c>
      <c r="F193" s="5">
        <v>3.2088802672377801</v>
      </c>
      <c r="G193" s="5">
        <v>1.0220232196689101</v>
      </c>
      <c r="H193" s="6">
        <v>548.47135869272802</v>
      </c>
      <c r="I193" s="6">
        <v>550.07282502997998</v>
      </c>
      <c r="J193" s="12">
        <v>1.18</v>
      </c>
      <c r="K193" s="12">
        <v>2.2560165221717901</v>
      </c>
      <c r="L193" s="15">
        <v>1.3119810056542501E-2</v>
      </c>
    </row>
    <row r="194" spans="1:12" x14ac:dyDescent="0.25">
      <c r="A194" s="4">
        <f t="shared" si="2"/>
        <v>192</v>
      </c>
      <c r="B194" s="5">
        <v>32.503339597981203</v>
      </c>
      <c r="C194" s="5">
        <v>431.60441423285698</v>
      </c>
      <c r="D194" s="5">
        <v>435.02851817947499</v>
      </c>
      <c r="E194" s="5">
        <v>615.33516036990704</v>
      </c>
      <c r="F194" s="5">
        <v>2.6290043945854502</v>
      </c>
      <c r="G194" s="5">
        <v>1.0034495603765201</v>
      </c>
      <c r="H194" s="6">
        <v>566.15055968080799</v>
      </c>
      <c r="I194" s="6">
        <v>598.25103327338502</v>
      </c>
      <c r="J194" s="12">
        <v>1.18</v>
      </c>
      <c r="K194" s="12">
        <v>2.2329174561422702</v>
      </c>
      <c r="L194" s="15">
        <v>7.8451563041260705E-2</v>
      </c>
    </row>
    <row r="195" spans="1:12" x14ac:dyDescent="0.25">
      <c r="A195" s="4">
        <f t="shared" si="2"/>
        <v>193</v>
      </c>
      <c r="B195" s="5">
        <v>37.007754020699103</v>
      </c>
      <c r="C195" s="5">
        <v>352.57531985315802</v>
      </c>
      <c r="D195" s="5">
        <v>446.28686989593302</v>
      </c>
      <c r="E195" s="5">
        <v>606.08662181711895</v>
      </c>
      <c r="F195" s="5">
        <v>3.3370119301677801</v>
      </c>
      <c r="G195" s="5">
        <v>1.0345342151535999</v>
      </c>
      <c r="H195" s="6">
        <v>563.95491037849399</v>
      </c>
      <c r="I195" s="6">
        <v>581.49783160427705</v>
      </c>
      <c r="J195" s="12">
        <v>1.18</v>
      </c>
      <c r="K195" s="12">
        <v>2.2714719854075498</v>
      </c>
      <c r="L195" s="15">
        <v>-7.2902876812604503E-3</v>
      </c>
    </row>
    <row r="196" spans="1:12" x14ac:dyDescent="0.25">
      <c r="A196" s="4">
        <f t="shared" si="2"/>
        <v>194</v>
      </c>
      <c r="B196" s="5">
        <v>52.055674082216001</v>
      </c>
      <c r="C196" s="5">
        <v>318.40966557401401</v>
      </c>
      <c r="D196" s="5">
        <v>483.04233802149201</v>
      </c>
      <c r="E196" s="5">
        <v>589.95708325621399</v>
      </c>
      <c r="F196" s="5">
        <v>2.6052112743949101</v>
      </c>
      <c r="G196" s="5">
        <v>1.0223098167129601</v>
      </c>
      <c r="H196" s="6">
        <v>552.46889808810295</v>
      </c>
      <c r="I196" s="6">
        <v>564.80954121152797</v>
      </c>
      <c r="J196" s="12">
        <v>1.18</v>
      </c>
      <c r="K196" s="12">
        <v>2.2288784957690799</v>
      </c>
      <c r="L196" s="15">
        <v>6.5690808364430295E-2</v>
      </c>
    </row>
    <row r="197" spans="1:12" x14ac:dyDescent="0.25">
      <c r="A197" s="4">
        <f t="shared" ref="A197:A260" si="3">A196+1</f>
        <v>195</v>
      </c>
      <c r="B197" s="5">
        <v>63.299083934071902</v>
      </c>
      <c r="C197" s="5">
        <v>296.17707193089598</v>
      </c>
      <c r="D197" s="5">
        <v>457.53850755972297</v>
      </c>
      <c r="E197" s="5">
        <v>558.39124438017404</v>
      </c>
      <c r="F197" s="5">
        <v>2.4060419146580099</v>
      </c>
      <c r="G197" s="5">
        <v>1.0433037812334101</v>
      </c>
      <c r="H197" s="6">
        <v>523.51492166368098</v>
      </c>
      <c r="I197" s="6">
        <v>532.52224361326603</v>
      </c>
      <c r="J197" s="12">
        <v>1.18</v>
      </c>
      <c r="K197" s="12">
        <v>2.21798692893928</v>
      </c>
      <c r="L197" s="15">
        <v>4.73139812830395E-2</v>
      </c>
    </row>
    <row r="198" spans="1:12" x14ac:dyDescent="0.25">
      <c r="A198" s="4">
        <f t="shared" si="3"/>
        <v>196</v>
      </c>
      <c r="B198" s="5">
        <v>45.179049305330103</v>
      </c>
      <c r="C198" s="5">
        <v>368.94480763099898</v>
      </c>
      <c r="D198" s="5">
        <v>484.58693069436299</v>
      </c>
      <c r="E198" s="5">
        <v>609.55686850327095</v>
      </c>
      <c r="F198" s="5">
        <v>2.83747780054239</v>
      </c>
      <c r="G198" s="5">
        <v>1.0387842134035801</v>
      </c>
      <c r="H198" s="6">
        <v>575.96991045634104</v>
      </c>
      <c r="I198" s="6">
        <v>589.41127117701797</v>
      </c>
      <c r="J198" s="12">
        <v>1.18</v>
      </c>
      <c r="K198" s="12">
        <v>2.2393445551625701</v>
      </c>
      <c r="L198" s="15">
        <v>7.6855303657514001E-2</v>
      </c>
    </row>
    <row r="199" spans="1:12" x14ac:dyDescent="0.25">
      <c r="A199" s="4">
        <f t="shared" si="3"/>
        <v>197</v>
      </c>
      <c r="B199" s="5">
        <v>33.334933863769102</v>
      </c>
      <c r="C199" s="5">
        <v>392.70898338693797</v>
      </c>
      <c r="D199" s="5">
        <v>424.96007735120901</v>
      </c>
      <c r="E199" s="5">
        <v>586.76132911782599</v>
      </c>
      <c r="F199" s="5">
        <v>3.43457832204875</v>
      </c>
      <c r="G199" s="5">
        <v>1.0215677586631899</v>
      </c>
      <c r="H199" s="6">
        <v>542.91422983186999</v>
      </c>
      <c r="I199" s="6">
        <v>571.42937683898901</v>
      </c>
      <c r="J199" s="12">
        <v>1.18</v>
      </c>
      <c r="K199" s="12">
        <v>2.2901507646099502</v>
      </c>
      <c r="L199" s="15">
        <v>-8.3526278726969397E-2</v>
      </c>
    </row>
    <row r="200" spans="1:12" x14ac:dyDescent="0.25">
      <c r="A200" s="4">
        <f t="shared" si="3"/>
        <v>198</v>
      </c>
      <c r="B200" s="5">
        <v>54.666634931988703</v>
      </c>
      <c r="C200" s="5">
        <v>341.99762003099102</v>
      </c>
      <c r="D200" s="5">
        <v>467.99447096565598</v>
      </c>
      <c r="E200" s="5">
        <v>584.63349788291305</v>
      </c>
      <c r="F200" s="5">
        <v>2.41079607929115</v>
      </c>
      <c r="G200" s="5">
        <v>1.0488934732355299</v>
      </c>
      <c r="H200" s="6">
        <v>549.06947888018306</v>
      </c>
      <c r="I200" s="6">
        <v>567.22062077365899</v>
      </c>
      <c r="J200" s="12">
        <v>1.18</v>
      </c>
      <c r="K200" s="12">
        <v>2.2186398575924802</v>
      </c>
      <c r="L200" s="15">
        <v>8.0327135198331207E-2</v>
      </c>
    </row>
    <row r="201" spans="1:12" x14ac:dyDescent="0.25">
      <c r="A201" s="4">
        <f t="shared" si="3"/>
        <v>199</v>
      </c>
      <c r="B201" s="5">
        <v>33.540762172156001</v>
      </c>
      <c r="C201" s="5">
        <v>316.13232228830901</v>
      </c>
      <c r="D201" s="5">
        <v>496.98437146111098</v>
      </c>
      <c r="E201" s="5">
        <v>563.227752199257</v>
      </c>
      <c r="F201" s="5">
        <v>3.26297077282128</v>
      </c>
      <c r="G201" s="5">
        <v>1.02657075531427</v>
      </c>
      <c r="H201" s="6">
        <v>543.41684267343499</v>
      </c>
      <c r="I201" s="6">
        <v>555.16750450719496</v>
      </c>
      <c r="J201" s="12">
        <v>1.18</v>
      </c>
      <c r="K201" s="12">
        <v>2.2580722351988198</v>
      </c>
      <c r="L201" s="15">
        <v>8.9555664797712799E-3</v>
      </c>
    </row>
    <row r="202" spans="1:12" x14ac:dyDescent="0.25">
      <c r="A202" s="4">
        <f t="shared" si="3"/>
        <v>200</v>
      </c>
      <c r="B202" s="5">
        <v>60.923372035031399</v>
      </c>
      <c r="C202" s="5">
        <v>335.82787291765197</v>
      </c>
      <c r="D202" s="5">
        <v>483.81173052640901</v>
      </c>
      <c r="E202" s="5">
        <v>584.738787548201</v>
      </c>
      <c r="F202" s="5">
        <v>3.3314587246843801</v>
      </c>
      <c r="G202" s="5">
        <v>1.0323802859521201</v>
      </c>
      <c r="H202" s="6">
        <v>555.61502545205201</v>
      </c>
      <c r="I202" s="6">
        <v>566.64264836924701</v>
      </c>
      <c r="J202" s="12">
        <v>1.18</v>
      </c>
      <c r="K202" s="12">
        <v>2.2617356416279799</v>
      </c>
      <c r="L202" s="15">
        <v>2.2497588362452001E-2</v>
      </c>
    </row>
    <row r="203" spans="1:12" x14ac:dyDescent="0.25">
      <c r="A203" s="4">
        <f t="shared" si="3"/>
        <v>201</v>
      </c>
      <c r="B203" s="5">
        <v>39.392080793737698</v>
      </c>
      <c r="C203" s="5">
        <v>366.19605604708499</v>
      </c>
      <c r="D203" s="5">
        <v>451.27641239971803</v>
      </c>
      <c r="E203" s="5">
        <v>565.11417650482701</v>
      </c>
      <c r="F203" s="5">
        <v>2.1719269563496</v>
      </c>
      <c r="G203" s="5">
        <v>1.03398373214624</v>
      </c>
      <c r="H203" s="6">
        <v>533.87894350186195</v>
      </c>
      <c r="I203" s="6">
        <v>549.51534465312602</v>
      </c>
      <c r="J203" s="12">
        <v>1.18</v>
      </c>
      <c r="K203" s="12">
        <v>2.2055731301133701</v>
      </c>
      <c r="L203" s="15">
        <v>5.9346282275096203E-2</v>
      </c>
    </row>
    <row r="204" spans="1:12" x14ac:dyDescent="0.25">
      <c r="A204" s="4">
        <f t="shared" si="3"/>
        <v>202</v>
      </c>
      <c r="B204" s="5">
        <v>44.195701448080797</v>
      </c>
      <c r="C204" s="5">
        <v>413.96285371848501</v>
      </c>
      <c r="D204" s="5">
        <v>507.84547984327202</v>
      </c>
      <c r="E204" s="5">
        <v>550.07011412476902</v>
      </c>
      <c r="F204" s="5">
        <v>2.8089547566728701</v>
      </c>
      <c r="G204" s="5">
        <v>1.02855954607425</v>
      </c>
      <c r="H204" s="6">
        <v>535.94047535412005</v>
      </c>
      <c r="I204" s="6">
        <v>543.25365938485004</v>
      </c>
      <c r="J204" s="12">
        <v>1.18</v>
      </c>
      <c r="K204" s="12">
        <v>2.2405129805702702</v>
      </c>
      <c r="L204" s="15">
        <v>8.5817156479138304E-3</v>
      </c>
    </row>
    <row r="205" spans="1:12" x14ac:dyDescent="0.25">
      <c r="A205" s="4">
        <f t="shared" si="3"/>
        <v>203</v>
      </c>
      <c r="B205" s="5">
        <v>50.4368164580073</v>
      </c>
      <c r="C205" s="5">
        <v>362.66427663403198</v>
      </c>
      <c r="D205" s="5">
        <v>477.84278194403601</v>
      </c>
      <c r="E205" s="5">
        <v>594.78455866716899</v>
      </c>
      <c r="F205" s="5">
        <v>3.49846935050163</v>
      </c>
      <c r="G205" s="5">
        <v>1.04323436997021</v>
      </c>
      <c r="H205" s="6">
        <v>560.91987379841896</v>
      </c>
      <c r="I205" s="6">
        <v>579.58564953509904</v>
      </c>
      <c r="J205" s="12">
        <v>1.18</v>
      </c>
      <c r="K205" s="12">
        <v>2.2704525994510001</v>
      </c>
      <c r="L205" s="15">
        <v>1.46932191369415E-2</v>
      </c>
    </row>
    <row r="206" spans="1:12" x14ac:dyDescent="0.25">
      <c r="A206" s="4">
        <f t="shared" si="3"/>
        <v>204</v>
      </c>
      <c r="B206" s="5">
        <v>64.837854124512305</v>
      </c>
      <c r="C206" s="5">
        <v>459.88640535307297</v>
      </c>
      <c r="D206" s="5">
        <v>439.68052916892702</v>
      </c>
      <c r="E206" s="5">
        <v>587.05346640968901</v>
      </c>
      <c r="F206" s="5">
        <v>2.2070728165395499</v>
      </c>
      <c r="G206" s="5">
        <v>1.0444438035658501</v>
      </c>
      <c r="H206" s="6">
        <v>540.93210054492295</v>
      </c>
      <c r="I206" s="6">
        <v>568.35093536472505</v>
      </c>
      <c r="J206" s="12">
        <v>1.18</v>
      </c>
      <c r="K206" s="12">
        <v>2.20741078809119</v>
      </c>
      <c r="L206" s="15">
        <v>0.13155307468668401</v>
      </c>
    </row>
    <row r="207" spans="1:12" x14ac:dyDescent="0.25">
      <c r="A207" s="4">
        <f t="shared" si="3"/>
        <v>205</v>
      </c>
      <c r="B207" s="5">
        <v>40.904151057699799</v>
      </c>
      <c r="C207" s="5">
        <v>260.68134897333101</v>
      </c>
      <c r="D207" s="5">
        <v>497.77975997152902</v>
      </c>
      <c r="E207" s="5">
        <v>608.86151449055296</v>
      </c>
      <c r="F207" s="5">
        <v>2.07869878476694</v>
      </c>
      <c r="G207" s="5">
        <v>1.0150812255772701</v>
      </c>
      <c r="H207" s="6">
        <v>581.01294924304</v>
      </c>
      <c r="I207" s="6">
        <v>586.81886129523298</v>
      </c>
      <c r="J207" s="12">
        <v>1.18</v>
      </c>
      <c r="K207" s="12">
        <v>2.2094267795716598</v>
      </c>
      <c r="L207" s="15">
        <v>9.3791884363419703E-2</v>
      </c>
    </row>
    <row r="208" spans="1:12" x14ac:dyDescent="0.25">
      <c r="A208" s="4">
        <f t="shared" si="3"/>
        <v>206</v>
      </c>
      <c r="B208" s="5">
        <v>61.173407120683798</v>
      </c>
      <c r="C208" s="5">
        <v>301.743188950373</v>
      </c>
      <c r="D208" s="5">
        <v>468.69383756798499</v>
      </c>
      <c r="E208" s="5">
        <v>580.05249240826402</v>
      </c>
      <c r="F208" s="5">
        <v>3.0082606128441398</v>
      </c>
      <c r="G208" s="5">
        <v>1.0409329839655901</v>
      </c>
      <c r="H208" s="6">
        <v>541.94468486279004</v>
      </c>
      <c r="I208" s="6">
        <v>553.40907446553399</v>
      </c>
      <c r="J208" s="12">
        <v>1.18</v>
      </c>
      <c r="K208" s="12">
        <v>2.2478952867483999</v>
      </c>
      <c r="L208" s="15">
        <v>3.09389721640018E-2</v>
      </c>
    </row>
    <row r="209" spans="1:12" x14ac:dyDescent="0.25">
      <c r="A209" s="4">
        <f t="shared" si="3"/>
        <v>207</v>
      </c>
      <c r="B209" s="5">
        <v>63.824129215237797</v>
      </c>
      <c r="C209" s="5">
        <v>325.70106287811802</v>
      </c>
      <c r="D209" s="5">
        <v>481.50330465550098</v>
      </c>
      <c r="E209" s="5">
        <v>615.20904049750902</v>
      </c>
      <c r="F209" s="5">
        <v>3.1672070469724298</v>
      </c>
      <c r="G209" s="5">
        <v>1.02441225009964</v>
      </c>
      <c r="H209" s="6">
        <v>568.415144653315</v>
      </c>
      <c r="I209" s="6">
        <v>584.27898389719996</v>
      </c>
      <c r="J209" s="12">
        <v>1.18</v>
      </c>
      <c r="K209" s="12">
        <v>2.2543659428355101</v>
      </c>
      <c r="L209" s="15">
        <v>7.2602213447442401E-2</v>
      </c>
    </row>
    <row r="210" spans="1:12" x14ac:dyDescent="0.25">
      <c r="A210" s="4">
        <f t="shared" si="3"/>
        <v>208</v>
      </c>
      <c r="B210" s="5">
        <v>67.348930275522605</v>
      </c>
      <c r="C210" s="5">
        <v>349.53795790445002</v>
      </c>
      <c r="D210" s="5">
        <v>478.53674718598199</v>
      </c>
      <c r="E210" s="5">
        <v>594.52010469464096</v>
      </c>
      <c r="F210" s="5">
        <v>2.5778405073886699</v>
      </c>
      <c r="G210" s="5">
        <v>1.00167857939394</v>
      </c>
      <c r="H210" s="6">
        <v>551.88243766320397</v>
      </c>
      <c r="I210" s="6">
        <v>571.75978215795203</v>
      </c>
      <c r="J210" s="12">
        <v>1.18</v>
      </c>
      <c r="K210" s="12">
        <v>2.2272594932902599</v>
      </c>
      <c r="L210" s="15">
        <v>9.1290384473119102E-2</v>
      </c>
    </row>
    <row r="211" spans="1:12" x14ac:dyDescent="0.25">
      <c r="A211" s="4">
        <f t="shared" si="3"/>
        <v>209</v>
      </c>
      <c r="B211" s="5">
        <v>41.516897421764597</v>
      </c>
      <c r="C211" s="5">
        <v>356.75749303321197</v>
      </c>
      <c r="D211" s="5">
        <v>470.92493779782399</v>
      </c>
      <c r="E211" s="5">
        <v>579.02234218021295</v>
      </c>
      <c r="F211" s="5">
        <v>2.1886429019220102</v>
      </c>
      <c r="G211" s="5">
        <v>1.0129400349629101</v>
      </c>
      <c r="H211" s="6">
        <v>553.38672448820103</v>
      </c>
      <c r="I211" s="6">
        <v>564.12733780428505</v>
      </c>
      <c r="J211" s="12">
        <v>1.18</v>
      </c>
      <c r="K211" s="12">
        <v>2.2083769526057702</v>
      </c>
      <c r="L211" s="15">
        <v>6.9716000120067304E-2</v>
      </c>
    </row>
    <row r="212" spans="1:12" x14ac:dyDescent="0.25">
      <c r="A212" s="4">
        <f t="shared" si="3"/>
        <v>210</v>
      </c>
      <c r="B212" s="5">
        <v>55.147088331367399</v>
      </c>
      <c r="C212" s="5">
        <v>439.98309496458302</v>
      </c>
      <c r="D212" s="5">
        <v>504.05163089004702</v>
      </c>
      <c r="E212" s="5">
        <v>553.77272346095197</v>
      </c>
      <c r="F212" s="5">
        <v>2.9949210084291802</v>
      </c>
      <c r="G212" s="5">
        <v>1.0413074790108801</v>
      </c>
      <c r="H212" s="6">
        <v>540.11600533458204</v>
      </c>
      <c r="I212" s="6">
        <v>543.75070938067597</v>
      </c>
      <c r="J212" s="12">
        <v>1.18</v>
      </c>
      <c r="K212" s="12">
        <v>2.2473854679027898</v>
      </c>
      <c r="L212" s="15">
        <v>1.1303037111815699E-2</v>
      </c>
    </row>
    <row r="213" spans="1:12" x14ac:dyDescent="0.25">
      <c r="A213" s="4">
        <f t="shared" si="3"/>
        <v>211</v>
      </c>
      <c r="B213" s="5">
        <v>43.327367180709999</v>
      </c>
      <c r="C213" s="5">
        <v>278.95795074135901</v>
      </c>
      <c r="D213" s="5">
        <v>433.84304341878999</v>
      </c>
      <c r="E213" s="5">
        <v>605.26642530740799</v>
      </c>
      <c r="F213" s="5">
        <v>2.22270281206041</v>
      </c>
      <c r="G213" s="5">
        <v>1.0083483874080701</v>
      </c>
      <c r="H213" s="6">
        <v>552.28668650566794</v>
      </c>
      <c r="I213" s="6">
        <v>574.29407395270698</v>
      </c>
      <c r="J213" s="12">
        <v>1.18</v>
      </c>
      <c r="K213" s="12">
        <v>2.2086694136141301</v>
      </c>
      <c r="L213" s="15">
        <v>0.128247143310149</v>
      </c>
    </row>
    <row r="214" spans="1:12" x14ac:dyDescent="0.25">
      <c r="A214" s="4">
        <f t="shared" si="3"/>
        <v>212</v>
      </c>
      <c r="B214" s="5">
        <v>46.702640327507801</v>
      </c>
      <c r="C214" s="5">
        <v>370.195746699795</v>
      </c>
      <c r="D214" s="5">
        <v>462.81035022065299</v>
      </c>
      <c r="E214" s="5">
        <v>616.59372235815795</v>
      </c>
      <c r="F214" s="5">
        <v>3.2779020946829802</v>
      </c>
      <c r="G214" s="5">
        <v>1.0343860227875299</v>
      </c>
      <c r="H214" s="6">
        <v>575.02859548547804</v>
      </c>
      <c r="I214" s="6">
        <v>591.46879773528303</v>
      </c>
      <c r="J214" s="12">
        <v>1.18</v>
      </c>
      <c r="K214" s="12">
        <v>2.2626793442926898</v>
      </c>
      <c r="L214" s="15">
        <v>3.9518425774926098E-2</v>
      </c>
    </row>
    <row r="215" spans="1:12" x14ac:dyDescent="0.25">
      <c r="A215" s="4">
        <f t="shared" si="3"/>
        <v>213</v>
      </c>
      <c r="B215" s="5">
        <v>42.114921491026998</v>
      </c>
      <c r="C215" s="5">
        <v>360.21735336305397</v>
      </c>
      <c r="D215" s="5">
        <v>453.37637351114898</v>
      </c>
      <c r="E215" s="5">
        <v>581.88183612130297</v>
      </c>
      <c r="F215" s="5">
        <v>2.17753133441864</v>
      </c>
      <c r="G215" s="5">
        <v>1.0198179354049599</v>
      </c>
      <c r="H215" s="6">
        <v>549.15662034634397</v>
      </c>
      <c r="I215" s="6">
        <v>566.40757980528895</v>
      </c>
      <c r="J215" s="12">
        <v>1.18</v>
      </c>
      <c r="K215" s="12">
        <v>2.20598344757863</v>
      </c>
      <c r="L215" s="15">
        <v>8.7006870395723995E-2</v>
      </c>
    </row>
    <row r="216" spans="1:12" x14ac:dyDescent="0.25">
      <c r="A216" s="4">
        <f t="shared" si="3"/>
        <v>214</v>
      </c>
      <c r="B216" s="5">
        <v>67.268084635168407</v>
      </c>
      <c r="C216" s="5">
        <v>293.41776398860702</v>
      </c>
      <c r="D216" s="5">
        <v>483.50340274946399</v>
      </c>
      <c r="E216" s="5">
        <v>600.34092085582699</v>
      </c>
      <c r="F216" s="5">
        <v>2.0463436213828299</v>
      </c>
      <c r="G216" s="5">
        <v>1.0367064961524299</v>
      </c>
      <c r="H216" s="6">
        <v>559.08104174102596</v>
      </c>
      <c r="I216" s="6">
        <v>571.02278842517899</v>
      </c>
      <c r="J216" s="12">
        <v>1.18</v>
      </c>
      <c r="K216" s="12">
        <v>2.2043897126410901</v>
      </c>
      <c r="L216" s="15">
        <v>0.13564439036701001</v>
      </c>
    </row>
    <row r="217" spans="1:12" x14ac:dyDescent="0.25">
      <c r="A217" s="4">
        <f t="shared" si="3"/>
        <v>215</v>
      </c>
      <c r="B217" s="5">
        <v>53.796494813426897</v>
      </c>
      <c r="C217" s="5">
        <v>364.09728493879101</v>
      </c>
      <c r="D217" s="5">
        <v>435.96586764367402</v>
      </c>
      <c r="E217" s="5">
        <v>564.28407774889104</v>
      </c>
      <c r="F217" s="5">
        <v>2.2747122875243999</v>
      </c>
      <c r="G217" s="5">
        <v>1.0059228867229499</v>
      </c>
      <c r="H217" s="6">
        <v>524.46917152644903</v>
      </c>
      <c r="I217" s="6">
        <v>542.50300260576796</v>
      </c>
      <c r="J217" s="12">
        <v>1.18</v>
      </c>
      <c r="K217" s="12">
        <v>2.2115664694983699</v>
      </c>
      <c r="L217" s="15">
        <v>6.18081221855609E-2</v>
      </c>
    </row>
    <row r="218" spans="1:12" x14ac:dyDescent="0.25">
      <c r="A218" s="4">
        <f t="shared" si="3"/>
        <v>216</v>
      </c>
      <c r="B218" s="5">
        <v>61.728197718216798</v>
      </c>
      <c r="C218" s="5">
        <v>322.60661796136401</v>
      </c>
      <c r="D218" s="5">
        <v>444.36265964725902</v>
      </c>
      <c r="E218" s="5">
        <v>603.65390529854994</v>
      </c>
      <c r="F218" s="5">
        <v>3.2147537669286499</v>
      </c>
      <c r="G218" s="5">
        <v>1.01764613561046</v>
      </c>
      <c r="H218" s="6">
        <v>549.74309333057295</v>
      </c>
      <c r="I218" s="6">
        <v>566.081658626528</v>
      </c>
      <c r="J218" s="12">
        <v>1.18</v>
      </c>
      <c r="K218" s="12">
        <v>2.2650512635942701</v>
      </c>
      <c r="L218" s="15">
        <v>-1.1507769643125399E-2</v>
      </c>
    </row>
    <row r="219" spans="1:12" x14ac:dyDescent="0.25">
      <c r="A219" s="4">
        <f t="shared" si="3"/>
        <v>217</v>
      </c>
      <c r="B219" s="5">
        <v>57.082681094969402</v>
      </c>
      <c r="C219" s="5">
        <v>279.666941676931</v>
      </c>
      <c r="D219" s="5">
        <v>425.26817416852498</v>
      </c>
      <c r="E219" s="5">
        <v>568.37665899303101</v>
      </c>
      <c r="F219" s="5">
        <v>3.14209281601322</v>
      </c>
      <c r="G219" s="5">
        <v>1.0000763047275001</v>
      </c>
      <c r="H219" s="6">
        <v>518.424185239351</v>
      </c>
      <c r="I219" s="6">
        <v>530.40016632436902</v>
      </c>
      <c r="J219" s="12">
        <v>1.18</v>
      </c>
      <c r="K219" s="12">
        <v>2.2698600527415098</v>
      </c>
      <c r="L219" s="15">
        <v>-8.0085558505090401E-2</v>
      </c>
    </row>
    <row r="220" spans="1:12" x14ac:dyDescent="0.25">
      <c r="A220" s="4">
        <f t="shared" si="3"/>
        <v>218</v>
      </c>
      <c r="B220" s="5">
        <v>69.314704965891707</v>
      </c>
      <c r="C220" s="5">
        <v>363.67589119547603</v>
      </c>
      <c r="D220" s="5">
        <v>455.61616743309099</v>
      </c>
      <c r="E220" s="5">
        <v>582.83652553131003</v>
      </c>
      <c r="F220" s="5">
        <v>2.7845596990146202</v>
      </c>
      <c r="G220" s="5">
        <v>1.0179593881062601</v>
      </c>
      <c r="H220" s="6">
        <v>539.60313073772897</v>
      </c>
      <c r="I220" s="6">
        <v>554.77396184821998</v>
      </c>
      <c r="J220" s="12">
        <v>1.18</v>
      </c>
      <c r="K220" s="12">
        <v>2.23795602240018</v>
      </c>
      <c r="L220" s="15">
        <v>5.0086811434612202E-2</v>
      </c>
    </row>
    <row r="221" spans="1:12" x14ac:dyDescent="0.25">
      <c r="A221" s="4">
        <f t="shared" si="3"/>
        <v>219</v>
      </c>
      <c r="B221" s="5">
        <v>31.480718659412801</v>
      </c>
      <c r="C221" s="5">
        <v>431.17086602261003</v>
      </c>
      <c r="D221" s="5">
        <v>499.64562545215398</v>
      </c>
      <c r="E221" s="5">
        <v>578.679236514232</v>
      </c>
      <c r="F221" s="5">
        <v>3.20735411810396</v>
      </c>
      <c r="G221" s="5">
        <v>1.02726277085936</v>
      </c>
      <c r="H221" s="6">
        <v>562.14291191783798</v>
      </c>
      <c r="I221" s="6">
        <v>567.94453580030904</v>
      </c>
      <c r="J221" s="12">
        <v>1.18</v>
      </c>
      <c r="K221" s="12">
        <v>2.2557781847963998</v>
      </c>
      <c r="L221" s="15">
        <v>1.6975633437285999E-2</v>
      </c>
    </row>
    <row r="222" spans="1:12" x14ac:dyDescent="0.25">
      <c r="A222" s="4">
        <f t="shared" si="3"/>
        <v>220</v>
      </c>
      <c r="B222" s="5">
        <v>59.630539401988599</v>
      </c>
      <c r="C222" s="5">
        <v>404.536201070738</v>
      </c>
      <c r="D222" s="5">
        <v>429.864154243766</v>
      </c>
      <c r="E222" s="5">
        <v>557.00328765785298</v>
      </c>
      <c r="F222" s="5">
        <v>3.3155406145062201</v>
      </c>
      <c r="G222" s="5">
        <v>1.01111997828501</v>
      </c>
      <c r="H222" s="6">
        <v>517.83012455019798</v>
      </c>
      <c r="I222" s="6">
        <v>536.36865515927104</v>
      </c>
      <c r="J222" s="12">
        <v>1.18</v>
      </c>
      <c r="K222" s="12">
        <v>2.2786973160339898</v>
      </c>
      <c r="L222" s="15">
        <v>-9.03011088730582E-2</v>
      </c>
    </row>
    <row r="223" spans="1:12" x14ac:dyDescent="0.25">
      <c r="A223" s="4">
        <f t="shared" si="3"/>
        <v>221</v>
      </c>
      <c r="B223" s="5">
        <v>69.993710299146002</v>
      </c>
      <c r="C223" s="5">
        <v>373.55482477882799</v>
      </c>
      <c r="D223" s="5">
        <v>424.02001099586403</v>
      </c>
      <c r="E223" s="5">
        <v>600.93616709820299</v>
      </c>
      <c r="F223" s="5">
        <v>3.0272068822484699</v>
      </c>
      <c r="G223" s="5">
        <v>1.0343157536220899</v>
      </c>
      <c r="H223" s="6">
        <v>537.91594189024795</v>
      </c>
      <c r="I223" s="6">
        <v>555.32928793244002</v>
      </c>
      <c r="J223" s="12">
        <v>1.18</v>
      </c>
      <c r="K223" s="12">
        <v>2.2627830238014699</v>
      </c>
      <c r="L223" s="15">
        <v>-6.4207412362968203E-2</v>
      </c>
    </row>
    <row r="224" spans="1:12" x14ac:dyDescent="0.25">
      <c r="A224" s="4">
        <f t="shared" si="3"/>
        <v>222</v>
      </c>
      <c r="B224" s="5">
        <v>36.9946733402479</v>
      </c>
      <c r="C224" s="5">
        <v>452.00700578369901</v>
      </c>
      <c r="D224" s="5">
        <v>489.30206529587798</v>
      </c>
      <c r="E224" s="5">
        <v>564.10182599442396</v>
      </c>
      <c r="F224" s="5">
        <v>2.4619320836423899</v>
      </c>
      <c r="G224" s="5">
        <v>1.0407156854615101</v>
      </c>
      <c r="H224" s="6">
        <v>545.20637000145905</v>
      </c>
      <c r="I224" s="6">
        <v>558.33488641645397</v>
      </c>
      <c r="J224" s="12">
        <v>1.18</v>
      </c>
      <c r="K224" s="12">
        <v>2.2234159760796199</v>
      </c>
      <c r="L224" s="15">
        <v>2.8249967561678201E-2</v>
      </c>
    </row>
    <row r="225" spans="1:12" x14ac:dyDescent="0.25">
      <c r="A225" s="4">
        <f t="shared" si="3"/>
        <v>223</v>
      </c>
      <c r="B225" s="5">
        <v>44.732408032369698</v>
      </c>
      <c r="C225" s="5">
        <v>299.39833111759299</v>
      </c>
      <c r="D225" s="5">
        <v>423.44575873328102</v>
      </c>
      <c r="E225" s="5">
        <v>579.75265523333496</v>
      </c>
      <c r="F225" s="5">
        <v>2.09709278903471</v>
      </c>
      <c r="G225" s="5">
        <v>1.0146060929974099</v>
      </c>
      <c r="H225" s="6">
        <v>530.65015336293504</v>
      </c>
      <c r="I225" s="6">
        <v>547.88891388390402</v>
      </c>
      <c r="J225" s="12">
        <v>1.18</v>
      </c>
      <c r="K225" s="12">
        <v>2.2019587805049201</v>
      </c>
      <c r="L225" s="15">
        <v>9.4442434280834306E-2</v>
      </c>
    </row>
    <row r="226" spans="1:12" x14ac:dyDescent="0.25">
      <c r="A226" s="4">
        <f t="shared" si="3"/>
        <v>224</v>
      </c>
      <c r="B226" s="5">
        <v>50.180527495494601</v>
      </c>
      <c r="C226" s="5">
        <v>385.69807760318702</v>
      </c>
      <c r="D226" s="5">
        <v>504.282721878367</v>
      </c>
      <c r="E226" s="5">
        <v>612.96036491827203</v>
      </c>
      <c r="F226" s="5">
        <v>2.5641899788634701</v>
      </c>
      <c r="G226" s="5">
        <v>1.00709028009213</v>
      </c>
      <c r="H226" s="6">
        <v>579.62834208799597</v>
      </c>
      <c r="I226" s="6">
        <v>595.54636960433595</v>
      </c>
      <c r="J226" s="12">
        <v>1.18</v>
      </c>
      <c r="K226" s="12">
        <v>2.2302776246043599</v>
      </c>
      <c r="L226" s="15">
        <v>8.99537292996683E-2</v>
      </c>
    </row>
    <row r="227" spans="1:12" x14ac:dyDescent="0.25">
      <c r="A227" s="4">
        <f t="shared" si="3"/>
        <v>225</v>
      </c>
      <c r="B227" s="5">
        <v>65.249894187999203</v>
      </c>
      <c r="C227" s="5">
        <v>418.14445888808098</v>
      </c>
      <c r="D227" s="5">
        <v>493.48291591094102</v>
      </c>
      <c r="E227" s="5">
        <v>558.48910393273604</v>
      </c>
      <c r="F227" s="5">
        <v>3.57436827515768</v>
      </c>
      <c r="G227" s="5">
        <v>1.02633849724004</v>
      </c>
      <c r="H227" s="6">
        <v>544.16005877676002</v>
      </c>
      <c r="I227" s="6">
        <v>542.16335925761996</v>
      </c>
      <c r="J227" s="12">
        <v>1.18</v>
      </c>
      <c r="K227" s="12">
        <v>2.2716454777404</v>
      </c>
      <c r="L227" s="15">
        <v>3.0125751601290198E-3</v>
      </c>
    </row>
    <row r="228" spans="1:12" x14ac:dyDescent="0.25">
      <c r="A228" s="4">
        <f t="shared" si="3"/>
        <v>226</v>
      </c>
      <c r="B228" s="5">
        <v>47.7858245790556</v>
      </c>
      <c r="C228" s="5">
        <v>388.23953214566001</v>
      </c>
      <c r="D228" s="5">
        <v>453.15837759005802</v>
      </c>
      <c r="E228" s="5">
        <v>584.95446962694803</v>
      </c>
      <c r="F228" s="5">
        <v>2.5731565516111998</v>
      </c>
      <c r="G228" s="5">
        <v>1.02710970115565</v>
      </c>
      <c r="H228" s="6">
        <v>546.10071501686502</v>
      </c>
      <c r="I228" s="6">
        <v>566.84482641603199</v>
      </c>
      <c r="J228" s="12">
        <v>1.18</v>
      </c>
      <c r="K228" s="12">
        <v>2.2269087054618399</v>
      </c>
      <c r="L228" s="15">
        <v>6.4525655506051396E-2</v>
      </c>
    </row>
    <row r="229" spans="1:12" x14ac:dyDescent="0.25">
      <c r="A229" s="4">
        <f t="shared" si="3"/>
        <v>227</v>
      </c>
      <c r="B229" s="5">
        <v>68.541038978457607</v>
      </c>
      <c r="C229" s="5">
        <v>421.79722231620701</v>
      </c>
      <c r="D229" s="5">
        <v>473.20388856932101</v>
      </c>
      <c r="E229" s="5">
        <v>590.37350836871497</v>
      </c>
      <c r="F229" s="5">
        <v>2.0909925330341501</v>
      </c>
      <c r="G229" s="5">
        <v>1.04562325382016</v>
      </c>
      <c r="H229" s="6">
        <v>552.30684149805404</v>
      </c>
      <c r="I229" s="6">
        <v>563.57587056930402</v>
      </c>
      <c r="J229" s="12">
        <v>1.18</v>
      </c>
      <c r="K229" s="12">
        <v>2.2042127803657201</v>
      </c>
      <c r="L229" s="15">
        <v>0.13180320706058399</v>
      </c>
    </row>
    <row r="230" spans="1:12" x14ac:dyDescent="0.25">
      <c r="A230" s="4">
        <f t="shared" si="3"/>
        <v>228</v>
      </c>
      <c r="B230" s="5">
        <v>36.0211937018979</v>
      </c>
      <c r="C230" s="5">
        <v>358.16580199849602</v>
      </c>
      <c r="D230" s="5">
        <v>481.07357326873</v>
      </c>
      <c r="E230" s="5">
        <v>569.24861093588902</v>
      </c>
      <c r="F230" s="5">
        <v>3.3187394266960601</v>
      </c>
      <c r="G230" s="5">
        <v>1.02912725456176</v>
      </c>
      <c r="H230" s="6">
        <v>548.74681662317596</v>
      </c>
      <c r="I230" s="6">
        <v>562.020097296269</v>
      </c>
      <c r="J230" s="12">
        <v>1.18</v>
      </c>
      <c r="K230" s="12">
        <v>2.2614430347882801</v>
      </c>
      <c r="L230" s="15">
        <v>9.1016938971870305E-3</v>
      </c>
    </row>
    <row r="231" spans="1:12" x14ac:dyDescent="0.25">
      <c r="A231" s="4">
        <f t="shared" si="3"/>
        <v>229</v>
      </c>
      <c r="B231" s="5">
        <v>60.662300821577801</v>
      </c>
      <c r="C231" s="5">
        <v>425.95254981764401</v>
      </c>
      <c r="D231" s="5">
        <v>450.60965539387001</v>
      </c>
      <c r="E231" s="5">
        <v>605.54175387560599</v>
      </c>
      <c r="F231" s="5">
        <v>3.5240094748029702</v>
      </c>
      <c r="G231" s="5">
        <v>1.0341460193627501</v>
      </c>
      <c r="H231" s="6">
        <v>553.286246283884</v>
      </c>
      <c r="I231" s="6">
        <v>571.36405028308002</v>
      </c>
      <c r="J231" s="12">
        <v>1.18</v>
      </c>
      <c r="K231" s="12">
        <v>2.28045786272429</v>
      </c>
      <c r="L231" s="15">
        <v>-3.9618898438429799E-2</v>
      </c>
    </row>
    <row r="232" spans="1:12" x14ac:dyDescent="0.25">
      <c r="A232" s="4">
        <f t="shared" si="3"/>
        <v>230</v>
      </c>
      <c r="B232" s="5">
        <v>66.855971949857505</v>
      </c>
      <c r="C232" s="5">
        <v>279.18288654361498</v>
      </c>
      <c r="D232" s="5">
        <v>487.113780083351</v>
      </c>
      <c r="E232" s="5">
        <v>588.17310741490098</v>
      </c>
      <c r="F232" s="5">
        <v>2.6587047889121802</v>
      </c>
      <c r="G232" s="5">
        <v>1.0180419336473701</v>
      </c>
      <c r="H232" s="6">
        <v>559.21763141877102</v>
      </c>
      <c r="I232" s="6">
        <v>558.10052722930504</v>
      </c>
      <c r="J232" s="12">
        <v>1.18</v>
      </c>
      <c r="K232" s="12">
        <v>2.2316289598514798</v>
      </c>
      <c r="L232" s="15">
        <v>6.5625146270252996E-2</v>
      </c>
    </row>
    <row r="233" spans="1:12" x14ac:dyDescent="0.25">
      <c r="A233" s="4">
        <f t="shared" si="3"/>
        <v>231</v>
      </c>
      <c r="B233" s="5">
        <v>34.1814843753791</v>
      </c>
      <c r="C233" s="5">
        <v>319.14217306744598</v>
      </c>
      <c r="D233" s="5">
        <v>445.80356583708999</v>
      </c>
      <c r="E233" s="5">
        <v>571.15637641225499</v>
      </c>
      <c r="F233" s="5">
        <v>2.9390504295317501</v>
      </c>
      <c r="G233" s="5">
        <v>1.0050325438038801</v>
      </c>
      <c r="H233" s="6">
        <v>541.427489676204</v>
      </c>
      <c r="I233" s="6">
        <v>554.61690405493198</v>
      </c>
      <c r="J233" s="12">
        <v>1.18</v>
      </c>
      <c r="K233" s="12">
        <v>2.24847538366993</v>
      </c>
      <c r="L233" s="15">
        <v>7.71709335908326E-3</v>
      </c>
    </row>
    <row r="234" spans="1:12" x14ac:dyDescent="0.25">
      <c r="A234" s="4">
        <f t="shared" si="3"/>
        <v>232</v>
      </c>
      <c r="B234" s="5">
        <v>62.295500719148599</v>
      </c>
      <c r="C234" s="5">
        <v>320.09389157451</v>
      </c>
      <c r="D234" s="5">
        <v>459.78878634957601</v>
      </c>
      <c r="E234" s="5">
        <v>614.89340645316497</v>
      </c>
      <c r="F234" s="5">
        <v>2.5940236362230702</v>
      </c>
      <c r="G234" s="5">
        <v>1.03927605976968</v>
      </c>
      <c r="H234" s="6">
        <v>565.06399034600202</v>
      </c>
      <c r="I234" s="6">
        <v>572.24999455127704</v>
      </c>
      <c r="J234" s="12">
        <v>1.18</v>
      </c>
      <c r="K234" s="12">
        <v>2.2276305509841698</v>
      </c>
      <c r="L234" s="15">
        <v>0.13207742242749199</v>
      </c>
    </row>
    <row r="235" spans="1:12" x14ac:dyDescent="0.25">
      <c r="A235" s="4">
        <f t="shared" si="3"/>
        <v>233</v>
      </c>
      <c r="B235" s="5">
        <v>30.071602613647599</v>
      </c>
      <c r="C235" s="5">
        <v>352.25984449046899</v>
      </c>
      <c r="D235" s="5">
        <v>443.66711081983402</v>
      </c>
      <c r="E235" s="5">
        <v>595.80864155973097</v>
      </c>
      <c r="F235" s="5">
        <v>3.1378297818946899</v>
      </c>
      <c r="G235" s="5">
        <v>1.00016107727002</v>
      </c>
      <c r="H235" s="6">
        <v>557.75654850308501</v>
      </c>
      <c r="I235" s="6">
        <v>577.63138243866797</v>
      </c>
      <c r="J235" s="12">
        <v>1.18</v>
      </c>
      <c r="K235" s="12">
        <v>2.2607662647522302</v>
      </c>
      <c r="L235" s="15">
        <v>5.0425072403804698E-3</v>
      </c>
    </row>
    <row r="236" spans="1:12" x14ac:dyDescent="0.25">
      <c r="A236" s="4">
        <f t="shared" si="3"/>
        <v>234</v>
      </c>
      <c r="B236" s="5">
        <v>43.828180060121497</v>
      </c>
      <c r="C236" s="5">
        <v>263.856864920671</v>
      </c>
      <c r="D236" s="5">
        <v>430.49775832472602</v>
      </c>
      <c r="E236" s="5">
        <v>570.70432676783901</v>
      </c>
      <c r="F236" s="5">
        <v>2.9147348472161601</v>
      </c>
      <c r="G236" s="5">
        <v>1.0245885011881899</v>
      </c>
      <c r="H236" s="6">
        <v>525.72605817678402</v>
      </c>
      <c r="I236" s="6">
        <v>536.97282137586899</v>
      </c>
      <c r="J236" s="12">
        <v>1.18</v>
      </c>
      <c r="K236" s="12">
        <v>2.2522360378142499</v>
      </c>
      <c r="L236" s="15">
        <v>-1.7447771909795799E-2</v>
      </c>
    </row>
    <row r="237" spans="1:12" x14ac:dyDescent="0.25">
      <c r="A237" s="4">
        <f t="shared" si="3"/>
        <v>235</v>
      </c>
      <c r="B237" s="5">
        <v>45.063780868472797</v>
      </c>
      <c r="C237" s="5">
        <v>321.64101809581098</v>
      </c>
      <c r="D237" s="5">
        <v>439.30531247588101</v>
      </c>
      <c r="E237" s="5">
        <v>554.60057347473503</v>
      </c>
      <c r="F237" s="5">
        <v>3.5417783619523302</v>
      </c>
      <c r="G237" s="5">
        <v>1.0074877470663</v>
      </c>
      <c r="H237" s="6">
        <v>524.22669969388699</v>
      </c>
      <c r="I237" s="6">
        <v>535.34981014503296</v>
      </c>
      <c r="J237" s="12">
        <v>1.18</v>
      </c>
      <c r="K237" s="12">
        <v>2.2875119890395701</v>
      </c>
      <c r="L237" s="15">
        <v>-6.3545193541141104E-2</v>
      </c>
    </row>
    <row r="238" spans="1:12" x14ac:dyDescent="0.25">
      <c r="A238" s="4">
        <f t="shared" si="3"/>
        <v>236</v>
      </c>
      <c r="B238" s="5">
        <v>45.3220418272358</v>
      </c>
      <c r="C238" s="5">
        <v>303.60733116355601</v>
      </c>
      <c r="D238" s="5">
        <v>508.86218238756402</v>
      </c>
      <c r="E238" s="5">
        <v>550.914076582245</v>
      </c>
      <c r="F238" s="5">
        <v>3.3217802232851801</v>
      </c>
      <c r="G238" s="5">
        <v>1.0313424161343301</v>
      </c>
      <c r="H238" s="6">
        <v>535.22923061018298</v>
      </c>
      <c r="I238" s="6">
        <v>540.50806370574196</v>
      </c>
      <c r="J238" s="12">
        <v>1.18</v>
      </c>
      <c r="K238" s="12">
        <v>2.2607783680752198</v>
      </c>
      <c r="L238" s="15">
        <v>4.6067343148047304E-3</v>
      </c>
    </row>
    <row r="239" spans="1:12" x14ac:dyDescent="0.25">
      <c r="A239" s="4">
        <f t="shared" si="3"/>
        <v>237</v>
      </c>
      <c r="B239" s="5">
        <v>59.515669158971797</v>
      </c>
      <c r="C239" s="5">
        <v>414.18693471622601</v>
      </c>
      <c r="D239" s="5">
        <v>432.22736642774498</v>
      </c>
      <c r="E239" s="5">
        <v>557.50993867873001</v>
      </c>
      <c r="F239" s="5">
        <v>2.4376244436440602</v>
      </c>
      <c r="G239" s="5">
        <v>1.0456630999695</v>
      </c>
      <c r="H239" s="6">
        <v>516.60273395792399</v>
      </c>
      <c r="I239" s="6">
        <v>532.49223851721797</v>
      </c>
      <c r="J239" s="12">
        <v>1.18</v>
      </c>
      <c r="K239" s="12">
        <v>2.2218535346255601</v>
      </c>
      <c r="L239" s="15">
        <v>3.41942203522776E-2</v>
      </c>
    </row>
    <row r="240" spans="1:12" x14ac:dyDescent="0.25">
      <c r="A240" s="4">
        <f t="shared" si="3"/>
        <v>238</v>
      </c>
      <c r="B240" s="5">
        <v>58.233077259222298</v>
      </c>
      <c r="C240" s="5">
        <v>337.72559461036502</v>
      </c>
      <c r="D240" s="5">
        <v>440.14095722317001</v>
      </c>
      <c r="E240" s="5">
        <v>617.102729784193</v>
      </c>
      <c r="F240" s="5">
        <v>2.63741044529674</v>
      </c>
      <c r="G240" s="5">
        <v>1.03970835431203</v>
      </c>
      <c r="H240" s="6">
        <v>558.40595378932403</v>
      </c>
      <c r="I240" s="6">
        <v>582.01878740870097</v>
      </c>
      <c r="J240" s="12">
        <v>1.18</v>
      </c>
      <c r="K240" s="12">
        <v>2.2322847894972702</v>
      </c>
      <c r="L240" s="15">
        <v>0.111144038247387</v>
      </c>
    </row>
    <row r="241" spans="1:12" x14ac:dyDescent="0.25">
      <c r="A241" s="4">
        <f t="shared" si="3"/>
        <v>239</v>
      </c>
      <c r="B241" s="5">
        <v>39.617651998280202</v>
      </c>
      <c r="C241" s="5">
        <v>396.32775907415203</v>
      </c>
      <c r="D241" s="5">
        <v>445.508765455466</v>
      </c>
      <c r="E241" s="5">
        <v>599.78383563893499</v>
      </c>
      <c r="F241" s="5">
        <v>3.4142838032493201</v>
      </c>
      <c r="G241" s="5">
        <v>1.00353822692104</v>
      </c>
      <c r="H241" s="6">
        <v>555.59087187724106</v>
      </c>
      <c r="I241" s="6">
        <v>582.67004183503002</v>
      </c>
      <c r="J241" s="12">
        <v>1.18</v>
      </c>
      <c r="K241" s="12">
        <v>2.2763947614501499</v>
      </c>
      <c r="L241" s="15">
        <v>-2.40734719938046E-2</v>
      </c>
    </row>
    <row r="242" spans="1:12" x14ac:dyDescent="0.25">
      <c r="A242" s="4">
        <f t="shared" si="3"/>
        <v>240</v>
      </c>
      <c r="B242" s="5">
        <v>49.453391458351597</v>
      </c>
      <c r="C242" s="5">
        <v>430.68126159257702</v>
      </c>
      <c r="D242" s="5">
        <v>465.09150364648201</v>
      </c>
      <c r="E242" s="5">
        <v>580.32428872476896</v>
      </c>
      <c r="F242" s="5">
        <v>2.4884990551063901</v>
      </c>
      <c r="G242" s="5">
        <v>1.0237038580706299</v>
      </c>
      <c r="H242" s="6">
        <v>547.031878618203</v>
      </c>
      <c r="I242" s="6">
        <v>562.061601845116</v>
      </c>
      <c r="J242" s="12">
        <v>1.18</v>
      </c>
      <c r="K242" s="12">
        <v>2.2222945662728999</v>
      </c>
      <c r="L242" s="15">
        <v>6.6775745674338402E-2</v>
      </c>
    </row>
    <row r="243" spans="1:12" x14ac:dyDescent="0.25">
      <c r="A243" s="4">
        <f t="shared" si="3"/>
        <v>241</v>
      </c>
      <c r="B243" s="5">
        <v>39.222805172600502</v>
      </c>
      <c r="C243" s="5">
        <v>311.88443537857302</v>
      </c>
      <c r="D243" s="5">
        <v>452.96636781086301</v>
      </c>
      <c r="E243" s="5">
        <v>609.97407278223102</v>
      </c>
      <c r="F243" s="5">
        <v>2.2123917643725401</v>
      </c>
      <c r="G243" s="5">
        <v>1.0338556436794999</v>
      </c>
      <c r="H243" s="6">
        <v>557.48838258640797</v>
      </c>
      <c r="I243" s="6">
        <v>585.08227322222604</v>
      </c>
      <c r="J243" s="12">
        <v>1.18</v>
      </c>
      <c r="K243" s="12">
        <v>2.2077866954357201</v>
      </c>
      <c r="L243" s="15">
        <v>0.13138468063400999</v>
      </c>
    </row>
    <row r="244" spans="1:12" x14ac:dyDescent="0.25">
      <c r="A244" s="4">
        <f t="shared" si="3"/>
        <v>242</v>
      </c>
      <c r="B244" s="5">
        <v>51.446140282151298</v>
      </c>
      <c r="C244" s="5">
        <v>427.65950520709799</v>
      </c>
      <c r="D244" s="5">
        <v>430.9179972069</v>
      </c>
      <c r="E244" s="5">
        <v>618.02216866420395</v>
      </c>
      <c r="F244" s="5">
        <v>2.7275625969043</v>
      </c>
      <c r="G244" s="5">
        <v>1.03620853115836</v>
      </c>
      <c r="H244" s="6">
        <v>561.90985728868804</v>
      </c>
      <c r="I244" s="6">
        <v>592.39862763823601</v>
      </c>
      <c r="J244" s="12">
        <v>1.18</v>
      </c>
      <c r="K244" s="12">
        <v>2.2401847466750202</v>
      </c>
      <c r="L244" s="15">
        <v>7.6738449577600495E-2</v>
      </c>
    </row>
    <row r="245" spans="1:12" x14ac:dyDescent="0.25">
      <c r="A245" s="4">
        <f t="shared" si="3"/>
        <v>243</v>
      </c>
      <c r="B245" s="5">
        <v>55.6732854698202</v>
      </c>
      <c r="C245" s="5">
        <v>426.30177385552599</v>
      </c>
      <c r="D245" s="5">
        <v>433.15992388465799</v>
      </c>
      <c r="E245" s="5">
        <v>612.11791277974396</v>
      </c>
      <c r="F245" s="5">
        <v>2.3587696316746198</v>
      </c>
      <c r="G245" s="5">
        <v>1.0147875416015399</v>
      </c>
      <c r="H245" s="6">
        <v>551.91508504042201</v>
      </c>
      <c r="I245" s="6">
        <v>584.27480777264998</v>
      </c>
      <c r="J245" s="12">
        <v>1.18</v>
      </c>
      <c r="K245" s="12">
        <v>2.2169073289486301</v>
      </c>
      <c r="L245" s="15">
        <v>0.151089278919151</v>
      </c>
    </row>
    <row r="246" spans="1:12" x14ac:dyDescent="0.25">
      <c r="A246" s="4">
        <f t="shared" si="3"/>
        <v>244</v>
      </c>
      <c r="B246" s="5">
        <v>35.4850767284968</v>
      </c>
      <c r="C246" s="5">
        <v>272.83629775575798</v>
      </c>
      <c r="D246" s="5">
        <v>441.68551510220198</v>
      </c>
      <c r="E246" s="5">
        <v>601.22397894028995</v>
      </c>
      <c r="F246" s="5">
        <v>2.9640896406041102</v>
      </c>
      <c r="G246" s="5">
        <v>1.0202399814074401</v>
      </c>
      <c r="H246" s="6">
        <v>557.36209128625296</v>
      </c>
      <c r="I246" s="6">
        <v>570.54346411096196</v>
      </c>
      <c r="J246" s="12">
        <v>1.18</v>
      </c>
      <c r="K246" s="12">
        <v>2.2511582124809202</v>
      </c>
      <c r="L246" s="15">
        <v>2.3189200872519002E-2</v>
      </c>
    </row>
    <row r="247" spans="1:12" x14ac:dyDescent="0.25">
      <c r="A247" s="4">
        <f t="shared" si="3"/>
        <v>245</v>
      </c>
      <c r="B247" s="5">
        <v>68.491914662719594</v>
      </c>
      <c r="C247" s="5">
        <v>411.74705649547599</v>
      </c>
      <c r="D247" s="5">
        <v>439.92404300341599</v>
      </c>
      <c r="E247" s="5">
        <v>567.27498414567594</v>
      </c>
      <c r="F247" s="5">
        <v>3.0811900060698001</v>
      </c>
      <c r="G247" s="5">
        <v>1.03073698861857</v>
      </c>
      <c r="H247" s="6">
        <v>522.19768187599902</v>
      </c>
      <c r="I247" s="6">
        <v>541.76837711009796</v>
      </c>
      <c r="J247" s="12">
        <v>1.18</v>
      </c>
      <c r="K247" s="12">
        <v>2.2588030508551502</v>
      </c>
      <c r="L247" s="15">
        <v>-3.0566364931784801E-2</v>
      </c>
    </row>
    <row r="248" spans="1:12" x14ac:dyDescent="0.25">
      <c r="A248" s="4">
        <f t="shared" si="3"/>
        <v>246</v>
      </c>
      <c r="B248" s="5">
        <v>45.662810148080297</v>
      </c>
      <c r="C248" s="5">
        <v>330.33458653318098</v>
      </c>
      <c r="D248" s="5">
        <v>448.18686075230198</v>
      </c>
      <c r="E248" s="5">
        <v>566.12072215860906</v>
      </c>
      <c r="F248" s="5">
        <v>2.6608381164036601</v>
      </c>
      <c r="G248" s="5">
        <v>1.0374080782578901</v>
      </c>
      <c r="H248" s="6">
        <v>531.01858359063101</v>
      </c>
      <c r="I248" s="6">
        <v>545.66976633646595</v>
      </c>
      <c r="J248" s="12">
        <v>1.18</v>
      </c>
      <c r="K248" s="12">
        <v>2.2322380334618401</v>
      </c>
      <c r="L248" s="15">
        <v>2.9086061787502299E-2</v>
      </c>
    </row>
    <row r="249" spans="1:12" x14ac:dyDescent="0.25">
      <c r="A249" s="4">
        <f t="shared" si="3"/>
        <v>247</v>
      </c>
      <c r="B249" s="5">
        <v>43.690653408868997</v>
      </c>
      <c r="C249" s="5">
        <v>438.71250992161299</v>
      </c>
      <c r="D249" s="5">
        <v>458.91566706388898</v>
      </c>
      <c r="E249" s="5">
        <v>616.87081802466696</v>
      </c>
      <c r="F249" s="5">
        <v>3.3877924648084998</v>
      </c>
      <c r="G249" s="5">
        <v>1.01825883347923</v>
      </c>
      <c r="H249" s="6">
        <v>571.42105041687796</v>
      </c>
      <c r="I249" s="6">
        <v>595.96071473431596</v>
      </c>
      <c r="J249" s="12">
        <v>1.18</v>
      </c>
      <c r="K249" s="12">
        <v>2.2696257716740198</v>
      </c>
      <c r="L249" s="15">
        <v>2.1358974963586699E-2</v>
      </c>
    </row>
    <row r="250" spans="1:12" x14ac:dyDescent="0.25">
      <c r="A250" s="4">
        <f t="shared" si="3"/>
        <v>248</v>
      </c>
      <c r="B250" s="5">
        <v>65.079339007660593</v>
      </c>
      <c r="C250" s="5">
        <v>331.17370709426001</v>
      </c>
      <c r="D250" s="5">
        <v>483.34986358070802</v>
      </c>
      <c r="E250" s="5">
        <v>570.35222552121195</v>
      </c>
      <c r="F250" s="5">
        <v>2.2970561851282398</v>
      </c>
      <c r="G250" s="5">
        <v>1.0480041340885999</v>
      </c>
      <c r="H250" s="6">
        <v>541.71127863367406</v>
      </c>
      <c r="I250" s="6">
        <v>551.78298676237398</v>
      </c>
      <c r="J250" s="12">
        <v>1.18</v>
      </c>
      <c r="K250" s="12">
        <v>2.2152907388559</v>
      </c>
      <c r="L250" s="15">
        <v>5.9347341179673101E-2</v>
      </c>
    </row>
    <row r="251" spans="1:12" x14ac:dyDescent="0.25">
      <c r="A251" s="4">
        <f t="shared" si="3"/>
        <v>249</v>
      </c>
      <c r="B251" s="5">
        <v>69.480600586284893</v>
      </c>
      <c r="C251" s="5">
        <v>405.65742385806601</v>
      </c>
      <c r="D251" s="5">
        <v>498.13376963936298</v>
      </c>
      <c r="E251" s="5">
        <v>591.84139184832804</v>
      </c>
      <c r="F251" s="5">
        <v>2.45941836253875</v>
      </c>
      <c r="G251" s="5">
        <v>1.02278051634814</v>
      </c>
      <c r="H251" s="6">
        <v>563.23790581964704</v>
      </c>
      <c r="I251" s="6">
        <v>575.46138899107495</v>
      </c>
      <c r="J251" s="12">
        <v>1.18</v>
      </c>
      <c r="K251" s="12">
        <v>2.2248775210558498</v>
      </c>
      <c r="L251" s="15">
        <v>8.0008778974213796E-2</v>
      </c>
    </row>
    <row r="252" spans="1:12" x14ac:dyDescent="0.25">
      <c r="A252" s="4">
        <f t="shared" si="3"/>
        <v>250</v>
      </c>
      <c r="B252" s="5">
        <v>40.431720774573897</v>
      </c>
      <c r="C252" s="5">
        <v>379.18431989283602</v>
      </c>
      <c r="D252" s="5">
        <v>422.58158913323501</v>
      </c>
      <c r="E252" s="5">
        <v>579.49177593651996</v>
      </c>
      <c r="F252" s="5">
        <v>3.4278180661951101</v>
      </c>
      <c r="G252" s="5">
        <v>1.0084207070595499</v>
      </c>
      <c r="H252" s="6">
        <v>536.40473277489195</v>
      </c>
      <c r="I252" s="6">
        <v>559.49393217912598</v>
      </c>
      <c r="J252" s="12">
        <v>1.18</v>
      </c>
      <c r="K252" s="12">
        <v>2.2915128082238398</v>
      </c>
      <c r="L252" s="15">
        <v>-0.109369005172139</v>
      </c>
    </row>
    <row r="253" spans="1:12" x14ac:dyDescent="0.25">
      <c r="A253" s="4">
        <f t="shared" si="3"/>
        <v>251</v>
      </c>
      <c r="B253" s="5">
        <v>52.891272972787398</v>
      </c>
      <c r="C253" s="5">
        <v>448.471831300112</v>
      </c>
      <c r="D253" s="5">
        <v>505.42604557833499</v>
      </c>
      <c r="E253" s="5">
        <v>602.25910301475903</v>
      </c>
      <c r="F253" s="5">
        <v>2.35405068573287</v>
      </c>
      <c r="G253" s="5">
        <v>1.04669076582325</v>
      </c>
      <c r="H253" s="6">
        <v>574.73145457989904</v>
      </c>
      <c r="I253" s="6">
        <v>582.32569881082497</v>
      </c>
      <c r="J253" s="12">
        <v>1.18</v>
      </c>
      <c r="K253" s="12">
        <v>2.22230251687605</v>
      </c>
      <c r="L253" s="15">
        <v>8.2329650145907193E-2</v>
      </c>
    </row>
    <row r="254" spans="1:12" x14ac:dyDescent="0.25">
      <c r="A254" s="4">
        <f t="shared" si="3"/>
        <v>252</v>
      </c>
      <c r="B254" s="5">
        <v>50.2354240903205</v>
      </c>
      <c r="C254" s="5">
        <v>415.40223072873403</v>
      </c>
      <c r="D254" s="5">
        <v>494.67605002451597</v>
      </c>
      <c r="E254" s="5">
        <v>601.46441733075699</v>
      </c>
      <c r="F254" s="5">
        <v>2.7585795536424098</v>
      </c>
      <c r="G254" s="5">
        <v>1.0132723402800601</v>
      </c>
      <c r="H254" s="6">
        <v>567.68009125445599</v>
      </c>
      <c r="I254" s="6">
        <v>591.69624709875802</v>
      </c>
      <c r="J254" s="12">
        <v>1.18</v>
      </c>
      <c r="K254" s="12">
        <v>2.23669704449811</v>
      </c>
      <c r="L254" s="15">
        <v>6.9706370018810096E-2</v>
      </c>
    </row>
    <row r="255" spans="1:12" x14ac:dyDescent="0.25">
      <c r="A255" s="4">
        <f t="shared" si="3"/>
        <v>253</v>
      </c>
      <c r="B255" s="5">
        <v>62.557867421469403</v>
      </c>
      <c r="C255" s="5">
        <v>310.76224692230898</v>
      </c>
      <c r="D255" s="5">
        <v>486.80138413113201</v>
      </c>
      <c r="E255" s="5">
        <v>584.07750778708998</v>
      </c>
      <c r="F255" s="5">
        <v>3.2223498275885998</v>
      </c>
      <c r="G255" s="5">
        <v>1.0478582428052601</v>
      </c>
      <c r="H255" s="6">
        <v>553.365949241424</v>
      </c>
      <c r="I255" s="6">
        <v>559.51499534395998</v>
      </c>
      <c r="J255" s="12">
        <v>1.18</v>
      </c>
      <c r="K255" s="12">
        <v>2.2565583925360699</v>
      </c>
      <c r="L255" s="15">
        <v>2.8907706517195E-2</v>
      </c>
    </row>
    <row r="256" spans="1:12" x14ac:dyDescent="0.25">
      <c r="A256" s="4">
        <f t="shared" si="3"/>
        <v>254</v>
      </c>
      <c r="B256" s="5">
        <v>49.281166857161203</v>
      </c>
      <c r="C256" s="5">
        <v>400.42840603204399</v>
      </c>
      <c r="D256" s="5">
        <v>431.127433189653</v>
      </c>
      <c r="E256" s="5">
        <v>572.36766947858803</v>
      </c>
      <c r="F256" s="5">
        <v>2.5522078596823801</v>
      </c>
      <c r="G256" s="5">
        <v>1.0499510555316101</v>
      </c>
      <c r="H256" s="6">
        <v>526.51256198183103</v>
      </c>
      <c r="I256" s="6">
        <v>551.10914140939997</v>
      </c>
      <c r="J256" s="12">
        <v>1.18</v>
      </c>
      <c r="K256" s="12">
        <v>2.2291526468791099</v>
      </c>
      <c r="L256" s="15">
        <v>3.3441926794775999E-2</v>
      </c>
    </row>
    <row r="257" spans="1:12" x14ac:dyDescent="0.25">
      <c r="A257" s="4">
        <f t="shared" si="3"/>
        <v>255</v>
      </c>
      <c r="B257" s="5">
        <v>33.964975546609303</v>
      </c>
      <c r="C257" s="5">
        <v>440.15870573249401</v>
      </c>
      <c r="D257" s="5">
        <v>434.68255511791699</v>
      </c>
      <c r="E257" s="5">
        <v>566.03262821171802</v>
      </c>
      <c r="F257" s="5">
        <v>2.9565158342586599</v>
      </c>
      <c r="G257" s="5">
        <v>1.0382398526259999</v>
      </c>
      <c r="H257" s="6">
        <v>536.00439342656398</v>
      </c>
      <c r="I257" s="6">
        <v>553.70595842979503</v>
      </c>
      <c r="J257" s="12">
        <v>1.18</v>
      </c>
      <c r="K257" s="12">
        <v>2.25318630517841</v>
      </c>
      <c r="L257" s="15">
        <v>-9.31225504898066E-3</v>
      </c>
    </row>
    <row r="258" spans="1:12" x14ac:dyDescent="0.25">
      <c r="A258" s="4">
        <f t="shared" si="3"/>
        <v>256</v>
      </c>
      <c r="B258" s="5">
        <v>37.492977326424601</v>
      </c>
      <c r="C258" s="5">
        <v>278.16155221624598</v>
      </c>
      <c r="D258" s="5">
        <v>502.99394196388198</v>
      </c>
      <c r="E258" s="5">
        <v>586.14389815853099</v>
      </c>
      <c r="F258" s="5">
        <v>2.9506199812152798</v>
      </c>
      <c r="G258" s="5">
        <v>1.0039870140528699</v>
      </c>
      <c r="H258" s="6">
        <v>566.59571363138798</v>
      </c>
      <c r="I258" s="6">
        <v>576.25274396466295</v>
      </c>
      <c r="J258" s="12">
        <v>1.18</v>
      </c>
      <c r="K258" s="12">
        <v>2.2454940249105899</v>
      </c>
      <c r="L258" s="15">
        <v>2.8677811747187702E-2</v>
      </c>
    </row>
    <row r="259" spans="1:12" x14ac:dyDescent="0.25">
      <c r="A259" s="4">
        <f t="shared" si="3"/>
        <v>257</v>
      </c>
      <c r="B259" s="5">
        <v>45.875483006764703</v>
      </c>
      <c r="C259" s="5">
        <v>263.05533492986001</v>
      </c>
      <c r="D259" s="5">
        <v>494.33364660838902</v>
      </c>
      <c r="E259" s="5">
        <v>555.84937504967195</v>
      </c>
      <c r="F259" s="5">
        <v>2.7536450188511798</v>
      </c>
      <c r="G259" s="5">
        <v>1.03209979848303</v>
      </c>
      <c r="H259" s="6">
        <v>541.25331800221295</v>
      </c>
      <c r="I259" s="6">
        <v>546.64741696372903</v>
      </c>
      <c r="J259" s="12">
        <v>1.18</v>
      </c>
      <c r="K259" s="12">
        <v>2.2364519315820002</v>
      </c>
      <c r="L259" s="15">
        <v>1.6222343180665101E-2</v>
      </c>
    </row>
    <row r="260" spans="1:12" x14ac:dyDescent="0.25">
      <c r="A260" s="4">
        <f t="shared" si="3"/>
        <v>258</v>
      </c>
      <c r="B260" s="5">
        <v>54.064835437578601</v>
      </c>
      <c r="C260" s="5">
        <v>264.91709484967902</v>
      </c>
      <c r="D260" s="5">
        <v>438.20790336458202</v>
      </c>
      <c r="E260" s="5">
        <v>564.35944821550402</v>
      </c>
      <c r="F260" s="5">
        <v>3.4773314787593499</v>
      </c>
      <c r="G260" s="5">
        <v>1.00326960125245</v>
      </c>
      <c r="H260" s="6">
        <v>525.33505762915001</v>
      </c>
      <c r="I260" s="6">
        <v>536.32060978120899</v>
      </c>
      <c r="J260" s="12">
        <v>1.18</v>
      </c>
      <c r="K260" s="12">
        <v>2.28411219806625</v>
      </c>
      <c r="L260" s="15">
        <v>-7.4634605120772898E-2</v>
      </c>
    </row>
    <row r="261" spans="1:12" x14ac:dyDescent="0.25">
      <c r="A261" s="4">
        <f t="shared" ref="A261:A324" si="4">A260+1</f>
        <v>259</v>
      </c>
      <c r="B261" s="5">
        <v>56.349547189213602</v>
      </c>
      <c r="C261" s="5">
        <v>432.47189623875602</v>
      </c>
      <c r="D261" s="5">
        <v>466.44828060174501</v>
      </c>
      <c r="E261" s="5">
        <v>566.95693776310497</v>
      </c>
      <c r="F261" s="5">
        <v>3.2457356071364201</v>
      </c>
      <c r="G261" s="5">
        <v>1.00085224397029</v>
      </c>
      <c r="H261" s="6">
        <v>533.530632820243</v>
      </c>
      <c r="I261" s="6">
        <v>548.81407331094101</v>
      </c>
      <c r="J261" s="12">
        <v>1.18</v>
      </c>
      <c r="K261" s="12">
        <v>2.2602007004102398</v>
      </c>
      <c r="L261" s="15">
        <v>3.9841269003372901E-3</v>
      </c>
    </row>
    <row r="262" spans="1:12" x14ac:dyDescent="0.25">
      <c r="A262" s="4">
        <f t="shared" si="4"/>
        <v>260</v>
      </c>
      <c r="B262" s="5">
        <v>61.547237798465297</v>
      </c>
      <c r="C262" s="5">
        <v>294.60695250123899</v>
      </c>
      <c r="D262" s="5">
        <v>474.96091808303999</v>
      </c>
      <c r="E262" s="5">
        <v>572.13244423563106</v>
      </c>
      <c r="F262" s="5">
        <v>2.89334520111482</v>
      </c>
      <c r="G262" s="5">
        <v>1.0386029804311401</v>
      </c>
      <c r="H262" s="6">
        <v>539.25163805581406</v>
      </c>
      <c r="I262" s="6">
        <v>547.76902088261704</v>
      </c>
      <c r="J262" s="12">
        <v>1.18</v>
      </c>
      <c r="K262" s="12">
        <v>2.2418751655610598</v>
      </c>
      <c r="L262" s="15">
        <v>3.2628072036397497E-2</v>
      </c>
    </row>
    <row r="263" spans="1:12" x14ac:dyDescent="0.25">
      <c r="A263" s="4">
        <f t="shared" si="4"/>
        <v>261</v>
      </c>
      <c r="B263" s="5">
        <v>33.023787780288401</v>
      </c>
      <c r="C263" s="5">
        <v>452.63213895795298</v>
      </c>
      <c r="D263" s="5">
        <v>431.81941954430698</v>
      </c>
      <c r="E263" s="5">
        <v>618.75926338655199</v>
      </c>
      <c r="F263" s="5">
        <v>2.0871501270406401</v>
      </c>
      <c r="G263" s="5">
        <v>1.0053575751322601</v>
      </c>
      <c r="H263" s="6">
        <v>571.07770362442704</v>
      </c>
      <c r="I263" s="6">
        <v>604.15384902981805</v>
      </c>
      <c r="J263" s="12">
        <v>1.18</v>
      </c>
      <c r="K263" s="12">
        <v>2.2007098312749802</v>
      </c>
      <c r="L263" s="15">
        <v>0.16283332015295901</v>
      </c>
    </row>
    <row r="264" spans="1:12" x14ac:dyDescent="0.25">
      <c r="A264" s="4">
        <f t="shared" si="4"/>
        <v>262</v>
      </c>
      <c r="B264" s="5">
        <v>45.5943896433308</v>
      </c>
      <c r="C264" s="5">
        <v>394.61337962061202</v>
      </c>
      <c r="D264" s="5">
        <v>505.69882171763902</v>
      </c>
      <c r="E264" s="5">
        <v>617.28749680134899</v>
      </c>
      <c r="F264" s="5">
        <v>3.3344415855104002</v>
      </c>
      <c r="G264" s="5">
        <v>1.0159723814827799</v>
      </c>
      <c r="H264" s="6">
        <v>588.08183805569195</v>
      </c>
      <c r="I264" s="6">
        <v>597.93026633313298</v>
      </c>
      <c r="J264" s="12">
        <v>1.18</v>
      </c>
      <c r="K264" s="12">
        <v>2.26115697943187</v>
      </c>
      <c r="L264" s="15">
        <v>5.4460572224762499E-2</v>
      </c>
    </row>
    <row r="265" spans="1:12" x14ac:dyDescent="0.25">
      <c r="A265" s="4">
        <f t="shared" si="4"/>
        <v>263</v>
      </c>
      <c r="B265" s="5">
        <v>57.512926167282401</v>
      </c>
      <c r="C265" s="5">
        <v>438.41655028382399</v>
      </c>
      <c r="D265" s="5">
        <v>440.96484762055002</v>
      </c>
      <c r="E265" s="5">
        <v>560.54036987467498</v>
      </c>
      <c r="F265" s="5">
        <v>2.9189964907675101</v>
      </c>
      <c r="G265" s="5">
        <v>1.0471021741075399</v>
      </c>
      <c r="H265" s="6">
        <v>523.87432614893498</v>
      </c>
      <c r="I265" s="6">
        <v>544.00523457524901</v>
      </c>
      <c r="J265" s="12">
        <v>1.18</v>
      </c>
      <c r="K265" s="12">
        <v>2.2487070775325102</v>
      </c>
      <c r="L265" s="15">
        <v>-6.2443999982624496E-3</v>
      </c>
    </row>
    <row r="266" spans="1:12" x14ac:dyDescent="0.25">
      <c r="A266" s="4">
        <f t="shared" si="4"/>
        <v>264</v>
      </c>
      <c r="B266" s="5">
        <v>34.462837350524403</v>
      </c>
      <c r="C266" s="5">
        <v>314.62189753210998</v>
      </c>
      <c r="D266" s="5">
        <v>466.34041014517101</v>
      </c>
      <c r="E266" s="5">
        <v>599.08138267822596</v>
      </c>
      <c r="F266" s="5">
        <v>2.1353603109490198</v>
      </c>
      <c r="G266" s="5">
        <v>1.0267522769028401</v>
      </c>
      <c r="H266" s="6">
        <v>570.30732583249198</v>
      </c>
      <c r="I266" s="6">
        <v>580.10758325730899</v>
      </c>
      <c r="J266" s="12">
        <v>1.18</v>
      </c>
      <c r="K266" s="12">
        <v>2.2051856756024799</v>
      </c>
      <c r="L266" s="15">
        <v>9.7257149966329101E-2</v>
      </c>
    </row>
    <row r="267" spans="1:12" x14ac:dyDescent="0.25">
      <c r="A267" s="4">
        <f t="shared" si="4"/>
        <v>265</v>
      </c>
      <c r="B267" s="5">
        <v>31.273138668792701</v>
      </c>
      <c r="C267" s="5">
        <v>332.73819988672602</v>
      </c>
      <c r="D267" s="5">
        <v>495.98430668237597</v>
      </c>
      <c r="E267" s="5">
        <v>575.64835935391102</v>
      </c>
      <c r="F267" s="5">
        <v>2.73045390615024</v>
      </c>
      <c r="G267" s="5">
        <v>1.0429883067722301</v>
      </c>
      <c r="H267" s="6">
        <v>552.25162967804101</v>
      </c>
      <c r="I267" s="6">
        <v>561.32601767820302</v>
      </c>
      <c r="J267" s="12">
        <v>1.18</v>
      </c>
      <c r="K267" s="12">
        <v>2.2356756595400098</v>
      </c>
      <c r="L267" s="15">
        <v>2.4942801920017198E-2</v>
      </c>
    </row>
    <row r="268" spans="1:12" x14ac:dyDescent="0.25">
      <c r="A268" s="4">
        <f t="shared" si="4"/>
        <v>266</v>
      </c>
      <c r="B268" s="5">
        <v>46.091206111091701</v>
      </c>
      <c r="C268" s="5">
        <v>405.03033207059002</v>
      </c>
      <c r="D268" s="5">
        <v>499.85001265604899</v>
      </c>
      <c r="E268" s="5">
        <v>608.686780340101</v>
      </c>
      <c r="F268" s="5">
        <v>2.9075742300672198</v>
      </c>
      <c r="G268" s="5">
        <v>1.0297432923045</v>
      </c>
      <c r="H268" s="6">
        <v>576.63714469672504</v>
      </c>
      <c r="I268" s="6">
        <v>597.32870482316503</v>
      </c>
      <c r="J268" s="12">
        <v>1.18</v>
      </c>
      <c r="K268" s="12">
        <v>2.24342119885856</v>
      </c>
      <c r="L268" s="15">
        <v>6.6111091055435306E-2</v>
      </c>
    </row>
    <row r="269" spans="1:12" x14ac:dyDescent="0.25">
      <c r="A269" s="4">
        <f t="shared" si="4"/>
        <v>267</v>
      </c>
      <c r="B269" s="5">
        <v>40.612886173704197</v>
      </c>
      <c r="C269" s="5">
        <v>449.75330768447799</v>
      </c>
      <c r="D269" s="5">
        <v>471.27587247288199</v>
      </c>
      <c r="E269" s="5">
        <v>607.41466011009504</v>
      </c>
      <c r="F269" s="5">
        <v>2.54190187354338</v>
      </c>
      <c r="G269" s="5">
        <v>1.0019173509663299</v>
      </c>
      <c r="H269" s="6">
        <v>572.74767133930197</v>
      </c>
      <c r="I269" s="6">
        <v>596.49482682874805</v>
      </c>
      <c r="J269" s="12">
        <v>1.18</v>
      </c>
      <c r="K269" s="12">
        <v>2.2251251271016499</v>
      </c>
      <c r="L269" s="15">
        <v>9.5769573714593201E-2</v>
      </c>
    </row>
    <row r="270" spans="1:12" x14ac:dyDescent="0.25">
      <c r="A270" s="4">
        <f t="shared" si="4"/>
        <v>268</v>
      </c>
      <c r="B270" s="5">
        <v>69.008329557158902</v>
      </c>
      <c r="C270" s="5">
        <v>326.70579923428198</v>
      </c>
      <c r="D270" s="5">
        <v>487.85900631586998</v>
      </c>
      <c r="E270" s="5">
        <v>614.07033961652996</v>
      </c>
      <c r="F270" s="5">
        <v>3.2576557468521301</v>
      </c>
      <c r="G270" s="5">
        <v>1.01139696402803</v>
      </c>
      <c r="H270" s="6">
        <v>570.89663531613303</v>
      </c>
      <c r="I270" s="6">
        <v>586.36551181397294</v>
      </c>
      <c r="J270" s="12">
        <v>1.18</v>
      </c>
      <c r="K270" s="12">
        <v>2.2580831518080502</v>
      </c>
      <c r="L270" s="15">
        <v>6.7165010037442699E-2</v>
      </c>
    </row>
    <row r="271" spans="1:12" x14ac:dyDescent="0.25">
      <c r="A271" s="4">
        <f t="shared" si="4"/>
        <v>269</v>
      </c>
      <c r="B271" s="5">
        <v>35.538361635047998</v>
      </c>
      <c r="C271" s="5">
        <v>281.22292389883597</v>
      </c>
      <c r="D271" s="5">
        <v>481.260016222768</v>
      </c>
      <c r="E271" s="5">
        <v>588.56429628569504</v>
      </c>
      <c r="F271" s="5">
        <v>3.4586716801768098</v>
      </c>
      <c r="G271" s="5">
        <v>1.0195753052063701</v>
      </c>
      <c r="H271" s="6">
        <v>561.22580902287098</v>
      </c>
      <c r="I271" s="6">
        <v>566.45352545173603</v>
      </c>
      <c r="J271" s="12">
        <v>1.18</v>
      </c>
      <c r="K271" s="12">
        <v>2.2679672749186</v>
      </c>
      <c r="L271" s="15">
        <v>1.2796447594541901E-2</v>
      </c>
    </row>
    <row r="272" spans="1:12" x14ac:dyDescent="0.25">
      <c r="A272" s="4">
        <f t="shared" si="4"/>
        <v>270</v>
      </c>
      <c r="B272" s="5">
        <v>30.347335288314799</v>
      </c>
      <c r="C272" s="5">
        <v>423.66262856033399</v>
      </c>
      <c r="D272" s="5">
        <v>454.11317959669401</v>
      </c>
      <c r="E272" s="5">
        <v>606.870722905202</v>
      </c>
      <c r="F272" s="5">
        <v>3.3094540954240101</v>
      </c>
      <c r="G272" s="5">
        <v>1.0421578871498101</v>
      </c>
      <c r="H272" s="6">
        <v>568.01624743969705</v>
      </c>
      <c r="I272" s="6">
        <v>601.76343841345101</v>
      </c>
      <c r="J272" s="12">
        <v>1.18</v>
      </c>
      <c r="K272" s="12">
        <v>2.2669047200615098</v>
      </c>
      <c r="L272" s="15">
        <v>1.2539689491415601E-2</v>
      </c>
    </row>
    <row r="273" spans="1:12" x14ac:dyDescent="0.25">
      <c r="A273" s="4">
        <f t="shared" si="4"/>
        <v>271</v>
      </c>
      <c r="B273" s="5">
        <v>49.0390105464096</v>
      </c>
      <c r="C273" s="5">
        <v>356.30866770591399</v>
      </c>
      <c r="D273" s="5">
        <v>485.25730915584398</v>
      </c>
      <c r="E273" s="5">
        <v>610.77019806321505</v>
      </c>
      <c r="F273" s="5">
        <v>2.8746785441084599</v>
      </c>
      <c r="G273" s="5">
        <v>1.0125898591267599</v>
      </c>
      <c r="H273" s="6">
        <v>576.85059369717703</v>
      </c>
      <c r="I273" s="6">
        <v>591.07016383332405</v>
      </c>
      <c r="J273" s="12">
        <v>1.18</v>
      </c>
      <c r="K273" s="12">
        <v>2.2410283918498601</v>
      </c>
      <c r="L273" s="15">
        <v>7.9778707854435194E-2</v>
      </c>
    </row>
    <row r="274" spans="1:12" x14ac:dyDescent="0.25">
      <c r="A274" s="4">
        <f t="shared" si="4"/>
        <v>272</v>
      </c>
      <c r="B274" s="5">
        <v>46.155402098987999</v>
      </c>
      <c r="C274" s="5">
        <v>341.33701591546799</v>
      </c>
      <c r="D274" s="5">
        <v>431.28564911145401</v>
      </c>
      <c r="E274" s="5">
        <v>571.93846826868105</v>
      </c>
      <c r="F274" s="5">
        <v>3.05957534227728</v>
      </c>
      <c r="G274" s="5">
        <v>1.0398734875688</v>
      </c>
      <c r="H274" s="6">
        <v>530.76696367462898</v>
      </c>
      <c r="I274" s="6">
        <v>549.47653292577604</v>
      </c>
      <c r="J274" s="12">
        <v>1.18</v>
      </c>
      <c r="K274" s="12">
        <v>2.26118854388957</v>
      </c>
      <c r="L274" s="15">
        <v>-3.4257548539200801E-2</v>
      </c>
    </row>
    <row r="275" spans="1:12" x14ac:dyDescent="0.25">
      <c r="A275" s="4">
        <f t="shared" si="4"/>
        <v>273</v>
      </c>
      <c r="B275" s="5">
        <v>55.7041493533576</v>
      </c>
      <c r="C275" s="5">
        <v>309.24724499764602</v>
      </c>
      <c r="D275" s="5">
        <v>478.73256279252598</v>
      </c>
      <c r="E275" s="5">
        <v>556.80064563498502</v>
      </c>
      <c r="F275" s="5">
        <v>2.19991029167389</v>
      </c>
      <c r="G275" s="5">
        <v>1.00632742210953</v>
      </c>
      <c r="H275" s="6">
        <v>527.96506004443597</v>
      </c>
      <c r="I275" s="6">
        <v>538.46124564263903</v>
      </c>
      <c r="J275" s="12">
        <v>1.18</v>
      </c>
      <c r="K275" s="12">
        <v>2.2101675218768499</v>
      </c>
      <c r="L275" s="15">
        <v>4.2273246370028598E-2</v>
      </c>
    </row>
    <row r="276" spans="1:12" x14ac:dyDescent="0.25">
      <c r="A276" s="4">
        <f t="shared" si="4"/>
        <v>274</v>
      </c>
      <c r="B276" s="5">
        <v>57.265336015713899</v>
      </c>
      <c r="C276" s="5">
        <v>334.79812716320799</v>
      </c>
      <c r="D276" s="5">
        <v>472.90974132089701</v>
      </c>
      <c r="E276" s="5">
        <v>552.91498236515304</v>
      </c>
      <c r="F276" s="5">
        <v>3.5878408422785499</v>
      </c>
      <c r="G276" s="5">
        <v>1.04911220867718</v>
      </c>
      <c r="H276" s="6">
        <v>526.86711562197104</v>
      </c>
      <c r="I276" s="6">
        <v>536.91761129213899</v>
      </c>
      <c r="J276" s="12">
        <v>1.18</v>
      </c>
      <c r="K276" s="12">
        <v>2.27594674490435</v>
      </c>
      <c r="L276" s="15">
        <v>-1.18572120449735E-2</v>
      </c>
    </row>
    <row r="277" spans="1:12" x14ac:dyDescent="0.25">
      <c r="A277" s="4">
        <f t="shared" si="4"/>
        <v>275</v>
      </c>
      <c r="B277" s="5">
        <v>56.615692102944202</v>
      </c>
      <c r="C277" s="5">
        <v>383.10262486367401</v>
      </c>
      <c r="D277" s="5">
        <v>440.61927531532302</v>
      </c>
      <c r="E277" s="5">
        <v>605.88881057926903</v>
      </c>
      <c r="F277" s="5">
        <v>2.5979941113769001</v>
      </c>
      <c r="G277" s="5">
        <v>1.00147741763122</v>
      </c>
      <c r="H277" s="6">
        <v>554.06213719202901</v>
      </c>
      <c r="I277" s="6">
        <v>572.80114493624399</v>
      </c>
      <c r="J277" s="12">
        <v>1.18</v>
      </c>
      <c r="K277" s="12">
        <v>2.2298873827266701</v>
      </c>
      <c r="L277" s="15">
        <v>9.6736154208836495E-2</v>
      </c>
    </row>
    <row r="278" spans="1:12" x14ac:dyDescent="0.25">
      <c r="A278" s="4">
        <f t="shared" si="4"/>
        <v>276</v>
      </c>
      <c r="B278" s="5">
        <v>50.981277516636801</v>
      </c>
      <c r="C278" s="5">
        <v>335.063611309446</v>
      </c>
      <c r="D278" s="5">
        <v>484.24296686912697</v>
      </c>
      <c r="E278" s="5">
        <v>577.85399424001798</v>
      </c>
      <c r="F278" s="5">
        <v>3.3045198921586199</v>
      </c>
      <c r="G278" s="5">
        <v>1.02961662541232</v>
      </c>
      <c r="H278" s="6">
        <v>548.44604878798805</v>
      </c>
      <c r="I278" s="6">
        <v>562.35546882294204</v>
      </c>
      <c r="J278" s="12">
        <v>1.18</v>
      </c>
      <c r="K278" s="12">
        <v>2.2604600057379498</v>
      </c>
      <c r="L278" s="15">
        <v>1.7371568818498401E-2</v>
      </c>
    </row>
    <row r="279" spans="1:12" x14ac:dyDescent="0.25">
      <c r="A279" s="4">
        <f t="shared" si="4"/>
        <v>277</v>
      </c>
      <c r="B279" s="5">
        <v>60.768951928336101</v>
      </c>
      <c r="C279" s="5">
        <v>393.11567983085803</v>
      </c>
      <c r="D279" s="5">
        <v>448.69621736625902</v>
      </c>
      <c r="E279" s="5">
        <v>615.45517524329296</v>
      </c>
      <c r="F279" s="5">
        <v>2.63559509944717</v>
      </c>
      <c r="G279" s="5">
        <v>1.0174649674379199</v>
      </c>
      <c r="H279" s="6">
        <v>562.03887010586095</v>
      </c>
      <c r="I279" s="6">
        <v>589.29617491528404</v>
      </c>
      <c r="J279" s="12">
        <v>1.18</v>
      </c>
      <c r="K279" s="12">
        <v>2.23076701953145</v>
      </c>
      <c r="L279" s="15">
        <v>0.12502284164361299</v>
      </c>
    </row>
    <row r="280" spans="1:12" x14ac:dyDescent="0.25">
      <c r="A280" s="4">
        <f t="shared" si="4"/>
        <v>278</v>
      </c>
      <c r="B280" s="5">
        <v>50.863716699180003</v>
      </c>
      <c r="C280" s="5">
        <v>450.69689278545201</v>
      </c>
      <c r="D280" s="5">
        <v>472.19404903837398</v>
      </c>
      <c r="E280" s="5">
        <v>559.80491696755701</v>
      </c>
      <c r="F280" s="5">
        <v>2.0290921029132201</v>
      </c>
      <c r="G280" s="5">
        <v>1.0357402671621201</v>
      </c>
      <c r="H280" s="6">
        <v>533.39920451978298</v>
      </c>
      <c r="I280" s="6">
        <v>546.20102024513199</v>
      </c>
      <c r="J280" s="12">
        <v>1.18</v>
      </c>
      <c r="K280" s="12">
        <v>2.2011639511424601</v>
      </c>
      <c r="L280" s="15">
        <v>5.7640493773590602E-2</v>
      </c>
    </row>
    <row r="281" spans="1:12" x14ac:dyDescent="0.25">
      <c r="A281" s="4">
        <f t="shared" si="4"/>
        <v>279</v>
      </c>
      <c r="B281" s="5">
        <v>46.6012435215289</v>
      </c>
      <c r="C281" s="5">
        <v>424.92105276369398</v>
      </c>
      <c r="D281" s="5">
        <v>461.16788316534797</v>
      </c>
      <c r="E281" s="5">
        <v>584.15502861262303</v>
      </c>
      <c r="F281" s="5">
        <v>2.8703633365427002</v>
      </c>
      <c r="G281" s="5">
        <v>1.00688968763135</v>
      </c>
      <c r="H281" s="6">
        <v>555.08471584511199</v>
      </c>
      <c r="I281" s="6">
        <v>571.48893147995898</v>
      </c>
      <c r="J281" s="12">
        <v>1.18</v>
      </c>
      <c r="K281" s="12">
        <v>2.2417679789657101</v>
      </c>
      <c r="L281" s="15">
        <v>4.0452272336262501E-2</v>
      </c>
    </row>
    <row r="282" spans="1:12" x14ac:dyDescent="0.25">
      <c r="A282" s="4">
        <f t="shared" si="4"/>
        <v>280</v>
      </c>
      <c r="B282" s="5">
        <v>63.9020165152725</v>
      </c>
      <c r="C282" s="5">
        <v>271.79109997750498</v>
      </c>
      <c r="D282" s="5">
        <v>440.78225786169099</v>
      </c>
      <c r="E282" s="5">
        <v>602.13984323707496</v>
      </c>
      <c r="F282" s="5">
        <v>2.1113042850781598</v>
      </c>
      <c r="G282" s="5">
        <v>1.0027047736549</v>
      </c>
      <c r="H282" s="6">
        <v>546.21860579076599</v>
      </c>
      <c r="I282" s="6">
        <v>553.20038156640499</v>
      </c>
      <c r="J282" s="12">
        <v>1.18</v>
      </c>
      <c r="K282" s="12">
        <v>2.2019560778170502</v>
      </c>
      <c r="L282" s="15">
        <v>0.169932038059316</v>
      </c>
    </row>
    <row r="283" spans="1:12" x14ac:dyDescent="0.25">
      <c r="A283" s="4">
        <f t="shared" si="4"/>
        <v>281</v>
      </c>
      <c r="B283" s="5">
        <v>58.812935073222199</v>
      </c>
      <c r="C283" s="5">
        <v>393.99812686866602</v>
      </c>
      <c r="D283" s="5">
        <v>501.16521670259402</v>
      </c>
      <c r="E283" s="5">
        <v>597.81305356488895</v>
      </c>
      <c r="F283" s="5">
        <v>2.9798977985537198</v>
      </c>
      <c r="G283" s="5">
        <v>1.02722917125931</v>
      </c>
      <c r="H283" s="6">
        <v>572.29195269189802</v>
      </c>
      <c r="I283" s="6">
        <v>586.97336835874398</v>
      </c>
      <c r="J283" s="12">
        <v>1.18</v>
      </c>
      <c r="K283" s="12">
        <v>2.24650357295751</v>
      </c>
      <c r="L283" s="15">
        <v>5.5544369416493301E-2</v>
      </c>
    </row>
    <row r="284" spans="1:12" x14ac:dyDescent="0.25">
      <c r="A284" s="4">
        <f t="shared" si="4"/>
        <v>282</v>
      </c>
      <c r="B284" s="5">
        <v>45.481242970954298</v>
      </c>
      <c r="C284" s="5">
        <v>321.13071584986301</v>
      </c>
      <c r="D284" s="5">
        <v>496.62572896895102</v>
      </c>
      <c r="E284" s="5">
        <v>570.93205050219103</v>
      </c>
      <c r="F284" s="5">
        <v>2.3153722706628899</v>
      </c>
      <c r="G284" s="5">
        <v>1.00203030013714</v>
      </c>
      <c r="H284" s="6">
        <v>549.96085910653096</v>
      </c>
      <c r="I284" s="6">
        <v>559.21701987965605</v>
      </c>
      <c r="J284" s="12">
        <v>1.18</v>
      </c>
      <c r="K284" s="12">
        <v>2.21870167272913</v>
      </c>
      <c r="L284" s="15">
        <v>3.7252207701535603E-2</v>
      </c>
    </row>
    <row r="285" spans="1:12" x14ac:dyDescent="0.25">
      <c r="A285" s="4">
        <f t="shared" si="4"/>
        <v>283</v>
      </c>
      <c r="B285" s="5">
        <v>39.145212868334198</v>
      </c>
      <c r="C285" s="5">
        <v>355.60154194375798</v>
      </c>
      <c r="D285" s="5">
        <v>487.411418559818</v>
      </c>
      <c r="E285" s="5">
        <v>552.57876724682797</v>
      </c>
      <c r="F285" s="5">
        <v>3.3788629657545801</v>
      </c>
      <c r="G285" s="5">
        <v>1.0241674221919199</v>
      </c>
      <c r="H285" s="6">
        <v>535.66753720974498</v>
      </c>
      <c r="I285" s="6">
        <v>544.85002711856305</v>
      </c>
      <c r="J285" s="12">
        <v>1.18</v>
      </c>
      <c r="K285" s="12">
        <v>2.2635487432984598</v>
      </c>
      <c r="L285" s="15">
        <v>3.6076926946570901E-3</v>
      </c>
    </row>
    <row r="286" spans="1:12" x14ac:dyDescent="0.25">
      <c r="A286" s="4">
        <f t="shared" si="4"/>
        <v>284</v>
      </c>
      <c r="B286" s="5">
        <v>35.2845806071862</v>
      </c>
      <c r="C286" s="5">
        <v>362.06348209688599</v>
      </c>
      <c r="D286" s="5">
        <v>500.40917738007897</v>
      </c>
      <c r="E286" s="5">
        <v>574.64201835140295</v>
      </c>
      <c r="F286" s="5">
        <v>2.3741863067415601</v>
      </c>
      <c r="G286" s="5">
        <v>1.0187995508332901</v>
      </c>
      <c r="H286" s="6">
        <v>555.71590335267695</v>
      </c>
      <c r="I286" s="6">
        <v>567.72571809440899</v>
      </c>
      <c r="J286" s="12">
        <v>1.18</v>
      </c>
      <c r="K286" s="12">
        <v>2.2219188775627998</v>
      </c>
      <c r="L286" s="15">
        <v>3.1444394827151903E-2</v>
      </c>
    </row>
    <row r="287" spans="1:12" x14ac:dyDescent="0.25">
      <c r="A287" s="4">
        <f t="shared" si="4"/>
        <v>285</v>
      </c>
      <c r="B287" s="5">
        <v>66.7122351550872</v>
      </c>
      <c r="C287" s="5">
        <v>357.26416232944803</v>
      </c>
      <c r="D287" s="5">
        <v>506.70139867718501</v>
      </c>
      <c r="E287" s="5">
        <v>559.60356710374299</v>
      </c>
      <c r="F287" s="5">
        <v>3.2009635462671802</v>
      </c>
      <c r="G287" s="5">
        <v>1.02001927101229</v>
      </c>
      <c r="H287" s="6">
        <v>547.74126452460303</v>
      </c>
      <c r="I287" s="6">
        <v>545.02798065255695</v>
      </c>
      <c r="J287" s="12">
        <v>1.18</v>
      </c>
      <c r="K287" s="12">
        <v>2.25585227321241</v>
      </c>
      <c r="L287" s="15">
        <v>1.1844860139757701E-2</v>
      </c>
    </row>
    <row r="288" spans="1:12" x14ac:dyDescent="0.25">
      <c r="A288" s="4">
        <f t="shared" si="4"/>
        <v>286</v>
      </c>
      <c r="B288" s="5">
        <v>33.117278610698698</v>
      </c>
      <c r="C288" s="5">
        <v>397.85892087338698</v>
      </c>
      <c r="D288" s="5">
        <v>441.47061860519898</v>
      </c>
      <c r="E288" s="5">
        <v>559.99438622095204</v>
      </c>
      <c r="F288" s="5">
        <v>2.1595900557382</v>
      </c>
      <c r="G288" s="5">
        <v>1.0370960406290299</v>
      </c>
      <c r="H288" s="6">
        <v>528.96007080150002</v>
      </c>
      <c r="I288" s="6">
        <v>550.21318735471198</v>
      </c>
      <c r="J288" s="12">
        <v>1.18</v>
      </c>
      <c r="K288" s="12">
        <v>2.20467857161989</v>
      </c>
      <c r="L288" s="15">
        <v>4.9985549053383697E-2</v>
      </c>
    </row>
    <row r="289" spans="1:12" x14ac:dyDescent="0.25">
      <c r="A289" s="4">
        <f t="shared" si="4"/>
        <v>287</v>
      </c>
      <c r="B289" s="5">
        <v>35.3357866722056</v>
      </c>
      <c r="C289" s="5">
        <v>339.82103376687701</v>
      </c>
      <c r="D289" s="5">
        <v>486.43312497391099</v>
      </c>
      <c r="E289" s="5">
        <v>616.44591440963495</v>
      </c>
      <c r="F289" s="5">
        <v>3.4927737933656098</v>
      </c>
      <c r="G289" s="5">
        <v>1.04916297252251</v>
      </c>
      <c r="H289" s="6">
        <v>586.85066300848496</v>
      </c>
      <c r="I289" s="6">
        <v>597.71567478424095</v>
      </c>
      <c r="J289" s="12">
        <v>1.18</v>
      </c>
      <c r="K289" s="12">
        <v>2.2688116649896899</v>
      </c>
      <c r="L289" s="15">
        <v>3.5157194649966202E-2</v>
      </c>
    </row>
    <row r="290" spans="1:12" x14ac:dyDescent="0.25">
      <c r="A290" s="4">
        <f t="shared" si="4"/>
        <v>288</v>
      </c>
      <c r="B290" s="5">
        <v>54.371812026601702</v>
      </c>
      <c r="C290" s="5">
        <v>437.28017527677798</v>
      </c>
      <c r="D290" s="5">
        <v>474.52350718533302</v>
      </c>
      <c r="E290" s="5">
        <v>617.711097054314</v>
      </c>
      <c r="F290" s="5">
        <v>3.53749051121655</v>
      </c>
      <c r="G290" s="5">
        <v>1.04187976333015</v>
      </c>
      <c r="H290" s="6">
        <v>574.64580875711101</v>
      </c>
      <c r="I290" s="6">
        <v>592.74844518963005</v>
      </c>
      <c r="J290" s="12">
        <v>1.18</v>
      </c>
      <c r="K290" s="12">
        <v>2.2730553518102901</v>
      </c>
      <c r="L290" s="15">
        <v>3.1092989544655201E-2</v>
      </c>
    </row>
    <row r="291" spans="1:12" x14ac:dyDescent="0.25">
      <c r="A291" s="4">
        <f t="shared" si="4"/>
        <v>289</v>
      </c>
      <c r="B291" s="5">
        <v>33.464128155966399</v>
      </c>
      <c r="C291" s="5">
        <v>307.63942116534002</v>
      </c>
      <c r="D291" s="5">
        <v>455.92595103648898</v>
      </c>
      <c r="E291" s="5">
        <v>579.26749477256305</v>
      </c>
      <c r="F291" s="5">
        <v>3.1029548251714498</v>
      </c>
      <c r="G291" s="5">
        <v>1.0022302322210701</v>
      </c>
      <c r="H291" s="6">
        <v>551.01265099447403</v>
      </c>
      <c r="I291" s="6">
        <v>567.27627707693205</v>
      </c>
      <c r="J291" s="12">
        <v>1.18</v>
      </c>
      <c r="K291" s="12">
        <v>2.2550335804748398</v>
      </c>
      <c r="L291" s="15">
        <v>1.02761032890157E-2</v>
      </c>
    </row>
    <row r="292" spans="1:12" x14ac:dyDescent="0.25">
      <c r="A292" s="4">
        <f t="shared" si="4"/>
        <v>290</v>
      </c>
      <c r="B292" s="5">
        <v>34.9439252269758</v>
      </c>
      <c r="C292" s="5">
        <v>446.638540463053</v>
      </c>
      <c r="D292" s="5">
        <v>443.15614176612303</v>
      </c>
      <c r="E292" s="5">
        <v>583.12809930766605</v>
      </c>
      <c r="F292" s="5">
        <v>3.3650276334628901</v>
      </c>
      <c r="G292" s="5">
        <v>1.00377219992223</v>
      </c>
      <c r="H292" s="6">
        <v>550.40653171304496</v>
      </c>
      <c r="I292" s="6">
        <v>567.04018856906202</v>
      </c>
      <c r="J292" s="12">
        <v>1.18</v>
      </c>
      <c r="K292" s="12">
        <v>2.2745583790460699</v>
      </c>
      <c r="L292" s="15">
        <v>-2.6717267087366998E-2</v>
      </c>
    </row>
    <row r="293" spans="1:12" x14ac:dyDescent="0.25">
      <c r="A293" s="4">
        <f t="shared" si="4"/>
        <v>291</v>
      </c>
      <c r="B293" s="5">
        <v>64.621966479405202</v>
      </c>
      <c r="C293" s="5">
        <v>350.74037357096199</v>
      </c>
      <c r="D293" s="5">
        <v>451.06655084627698</v>
      </c>
      <c r="E293" s="5">
        <v>551.05720027500797</v>
      </c>
      <c r="F293" s="5">
        <v>3.5806748130560599</v>
      </c>
      <c r="G293" s="5">
        <v>1.0287924581774699</v>
      </c>
      <c r="H293" s="6">
        <v>520.83397527030502</v>
      </c>
      <c r="I293" s="6">
        <v>527.80179016039006</v>
      </c>
      <c r="J293" s="12">
        <v>1.18</v>
      </c>
      <c r="K293" s="12">
        <v>2.28351845233095</v>
      </c>
      <c r="L293" s="15">
        <v>-5.2290263928356603E-2</v>
      </c>
    </row>
    <row r="294" spans="1:12" x14ac:dyDescent="0.25">
      <c r="A294" s="4">
        <f t="shared" si="4"/>
        <v>292</v>
      </c>
      <c r="B294" s="5">
        <v>39.560039833502998</v>
      </c>
      <c r="C294" s="5">
        <v>375.50762375101999</v>
      </c>
      <c r="D294" s="5">
        <v>438.71060419706203</v>
      </c>
      <c r="E294" s="5">
        <v>561.27244102978705</v>
      </c>
      <c r="F294" s="5">
        <v>2.4427050475112302</v>
      </c>
      <c r="G294" s="5">
        <v>1.00122596682319</v>
      </c>
      <c r="H294" s="6">
        <v>526.17421227989996</v>
      </c>
      <c r="I294" s="6">
        <v>547.06578351646101</v>
      </c>
      <c r="J294" s="12">
        <v>1.18</v>
      </c>
      <c r="K294" s="12">
        <v>2.2211192807726898</v>
      </c>
      <c r="L294" s="15">
        <v>3.5217101982991203E-2</v>
      </c>
    </row>
    <row r="295" spans="1:12" x14ac:dyDescent="0.25">
      <c r="A295" s="4">
        <f t="shared" si="4"/>
        <v>293</v>
      </c>
      <c r="B295" s="5">
        <v>43.735098347667801</v>
      </c>
      <c r="C295" s="5">
        <v>312.24401824937303</v>
      </c>
      <c r="D295" s="5">
        <v>456.57764706240999</v>
      </c>
      <c r="E295" s="5">
        <v>571.70199938215205</v>
      </c>
      <c r="F295" s="5">
        <v>3.22960183034699</v>
      </c>
      <c r="G295" s="5">
        <v>1.0204073106941201</v>
      </c>
      <c r="H295" s="6">
        <v>535.07499493683599</v>
      </c>
      <c r="I295" s="6">
        <v>552.451026149217</v>
      </c>
      <c r="J295" s="12">
        <v>1.18</v>
      </c>
      <c r="K295" s="12">
        <v>2.2617464595068202</v>
      </c>
      <c r="L295" s="15">
        <v>-2.82413367507252E-3</v>
      </c>
    </row>
    <row r="296" spans="1:12" x14ac:dyDescent="0.25">
      <c r="A296" s="4">
        <f t="shared" si="4"/>
        <v>294</v>
      </c>
      <c r="B296" s="5">
        <v>50.7587075629014</v>
      </c>
      <c r="C296" s="5">
        <v>313.24247685987802</v>
      </c>
      <c r="D296" s="5">
        <v>423.00644240778502</v>
      </c>
      <c r="E296" s="5">
        <v>576.55869784267099</v>
      </c>
      <c r="F296" s="5">
        <v>2.2912783200102802</v>
      </c>
      <c r="G296" s="5">
        <v>1.0077431455082499</v>
      </c>
      <c r="H296" s="6">
        <v>533.17621882769697</v>
      </c>
      <c r="I296" s="6">
        <v>543.94312688302603</v>
      </c>
      <c r="J296" s="12">
        <v>1.18</v>
      </c>
      <c r="K296" s="12">
        <v>2.2144500825846398</v>
      </c>
      <c r="L296" s="15">
        <v>6.4658992943552193E-2</v>
      </c>
    </row>
    <row r="297" spans="1:12" x14ac:dyDescent="0.25">
      <c r="A297" s="4">
        <f t="shared" si="4"/>
        <v>295</v>
      </c>
      <c r="B297" s="5">
        <v>40.288361027568797</v>
      </c>
      <c r="C297" s="5">
        <v>428.54878803236397</v>
      </c>
      <c r="D297" s="5">
        <v>491.95362902933101</v>
      </c>
      <c r="E297" s="5">
        <v>581.09217625296105</v>
      </c>
      <c r="F297" s="5">
        <v>2.7519345228415002</v>
      </c>
      <c r="G297" s="5">
        <v>1.00484789273029</v>
      </c>
      <c r="H297" s="6">
        <v>553.40486157973601</v>
      </c>
      <c r="I297" s="6">
        <v>569.42554504566999</v>
      </c>
      <c r="J297" s="12">
        <v>1.18</v>
      </c>
      <c r="K297" s="12">
        <v>2.2361296134228801</v>
      </c>
      <c r="L297" s="15">
        <v>3.7323085045725797E-2</v>
      </c>
    </row>
    <row r="298" spans="1:12" x14ac:dyDescent="0.25">
      <c r="A298" s="4">
        <f t="shared" si="4"/>
        <v>296</v>
      </c>
      <c r="B298" s="5">
        <v>50.038010854515498</v>
      </c>
      <c r="C298" s="5">
        <v>276.97271548299801</v>
      </c>
      <c r="D298" s="5">
        <v>463.06692812805102</v>
      </c>
      <c r="E298" s="5">
        <v>580.25182984498599</v>
      </c>
      <c r="F298" s="5">
        <v>2.8030902878191402</v>
      </c>
      <c r="G298" s="5">
        <v>1.0105753082101401</v>
      </c>
      <c r="H298" s="6">
        <v>549.38671604130695</v>
      </c>
      <c r="I298" s="6">
        <v>550.34085109246098</v>
      </c>
      <c r="J298" s="12">
        <v>1.18</v>
      </c>
      <c r="K298" s="12">
        <v>2.2381236588693798</v>
      </c>
      <c r="L298" s="15">
        <v>4.0003215501336002E-2</v>
      </c>
    </row>
    <row r="299" spans="1:12" x14ac:dyDescent="0.25">
      <c r="A299" s="4">
        <f t="shared" si="4"/>
        <v>297</v>
      </c>
      <c r="B299" s="5">
        <v>32.042279043445298</v>
      </c>
      <c r="C299" s="5">
        <v>374.94198259201897</v>
      </c>
      <c r="D299" s="5">
        <v>508.30597130296002</v>
      </c>
      <c r="E299" s="5">
        <v>573.013853156555</v>
      </c>
      <c r="F299" s="5">
        <v>2.8503659234420802</v>
      </c>
      <c r="G299" s="5">
        <v>1.009915632854</v>
      </c>
      <c r="H299" s="6">
        <v>556.65736662350798</v>
      </c>
      <c r="I299" s="6">
        <v>570.99503047955398</v>
      </c>
      <c r="J299" s="12">
        <v>1.18</v>
      </c>
      <c r="K299" s="12">
        <v>2.2421999029360702</v>
      </c>
      <c r="L299" s="15">
        <v>1.7182559460054599E-2</v>
      </c>
    </row>
    <row r="300" spans="1:12" x14ac:dyDescent="0.25">
      <c r="A300" s="4">
        <f t="shared" si="4"/>
        <v>298</v>
      </c>
      <c r="B300" s="5">
        <v>67.945773123396904</v>
      </c>
      <c r="C300" s="5">
        <v>353.527483599204</v>
      </c>
      <c r="D300" s="5">
        <v>465.767408792504</v>
      </c>
      <c r="E300" s="5">
        <v>556.63193860853801</v>
      </c>
      <c r="F300" s="5">
        <v>2.93066491043799</v>
      </c>
      <c r="G300" s="5">
        <v>1.01070488804031</v>
      </c>
      <c r="H300" s="6">
        <v>525.60422472904099</v>
      </c>
      <c r="I300" s="6">
        <v>539.43627015412005</v>
      </c>
      <c r="J300" s="12">
        <v>1.18</v>
      </c>
      <c r="K300" s="12">
        <v>2.2443289256579599</v>
      </c>
      <c r="L300" s="15">
        <v>1.6195805541603499E-2</v>
      </c>
    </row>
    <row r="301" spans="1:12" x14ac:dyDescent="0.25">
      <c r="A301" s="4">
        <f t="shared" si="4"/>
        <v>299</v>
      </c>
      <c r="B301" s="5">
        <v>52.921309412443499</v>
      </c>
      <c r="C301" s="5">
        <v>273.048928156611</v>
      </c>
      <c r="D301" s="5">
        <v>457.011693899276</v>
      </c>
      <c r="E301" s="5">
        <v>562.70415326783996</v>
      </c>
      <c r="F301" s="5">
        <v>2.4737871076806499</v>
      </c>
      <c r="G301" s="5">
        <v>1.02467557139556</v>
      </c>
      <c r="H301" s="6">
        <v>532.01338077212097</v>
      </c>
      <c r="I301" s="6">
        <v>535.63465973985001</v>
      </c>
      <c r="J301" s="12">
        <v>1.18</v>
      </c>
      <c r="K301" s="12">
        <v>2.2214939757277898</v>
      </c>
      <c r="L301" s="15">
        <v>4.2991037152292903E-2</v>
      </c>
    </row>
    <row r="302" spans="1:12" x14ac:dyDescent="0.25">
      <c r="A302" s="4">
        <f t="shared" si="4"/>
        <v>300</v>
      </c>
      <c r="B302" s="5">
        <v>51.287179363705498</v>
      </c>
      <c r="C302" s="5">
        <v>455.52561517524902</v>
      </c>
      <c r="D302" s="5">
        <v>480.91937599541097</v>
      </c>
      <c r="E302" s="5">
        <v>609.33845847724899</v>
      </c>
      <c r="F302" s="5">
        <v>3.56694749472376</v>
      </c>
      <c r="G302" s="5">
        <v>1.03472709026645</v>
      </c>
      <c r="H302" s="6">
        <v>572.077617310758</v>
      </c>
      <c r="I302" s="6">
        <v>587.75321759822702</v>
      </c>
      <c r="J302" s="12">
        <v>1.18</v>
      </c>
      <c r="K302" s="12">
        <v>2.2731271124380799</v>
      </c>
      <c r="L302" s="15">
        <v>2.6701232129813401E-2</v>
      </c>
    </row>
    <row r="303" spans="1:12" x14ac:dyDescent="0.25">
      <c r="A303" s="4">
        <f t="shared" si="4"/>
        <v>301</v>
      </c>
      <c r="B303" s="5">
        <v>43.099040482460197</v>
      </c>
      <c r="C303" s="5">
        <v>347.34303732945199</v>
      </c>
      <c r="D303" s="5">
        <v>448.45860552736099</v>
      </c>
      <c r="E303" s="5">
        <v>557.87166461125798</v>
      </c>
      <c r="F303" s="5">
        <v>2.42941214451286</v>
      </c>
      <c r="G303" s="5">
        <v>1.01189002665185</v>
      </c>
      <c r="H303" s="6">
        <v>528.250197527826</v>
      </c>
      <c r="I303" s="6">
        <v>541.46343304615402</v>
      </c>
      <c r="J303" s="12">
        <v>1.18</v>
      </c>
      <c r="K303" s="12">
        <v>2.21943865191274</v>
      </c>
      <c r="L303" s="15">
        <v>3.7002650856908098E-2</v>
      </c>
    </row>
    <row r="304" spans="1:12" x14ac:dyDescent="0.25">
      <c r="A304" s="4">
        <f t="shared" si="4"/>
        <v>302</v>
      </c>
      <c r="B304" s="5">
        <v>46.252139013212002</v>
      </c>
      <c r="C304" s="5">
        <v>413.34692053362699</v>
      </c>
      <c r="D304" s="5">
        <v>446.55105197960899</v>
      </c>
      <c r="E304" s="5">
        <v>601.39731235792794</v>
      </c>
      <c r="F304" s="5">
        <v>2.7218975742009102</v>
      </c>
      <c r="G304" s="5">
        <v>1.0469163141478299</v>
      </c>
      <c r="H304" s="6">
        <v>563.46300086760198</v>
      </c>
      <c r="I304" s="6">
        <v>579.996514966375</v>
      </c>
      <c r="J304" s="12">
        <v>1.18</v>
      </c>
      <c r="K304" s="12">
        <v>2.2359258768440999</v>
      </c>
      <c r="L304" s="15">
        <v>6.8998734498194603E-2</v>
      </c>
    </row>
    <row r="305" spans="1:12" x14ac:dyDescent="0.25">
      <c r="A305" s="4">
        <f t="shared" si="4"/>
        <v>303</v>
      </c>
      <c r="B305" s="5">
        <v>36.110357710510002</v>
      </c>
      <c r="C305" s="5">
        <v>324.47509598193602</v>
      </c>
      <c r="D305" s="5">
        <v>452.202729538536</v>
      </c>
      <c r="E305" s="5">
        <v>581.74449697192802</v>
      </c>
      <c r="F305" s="5">
        <v>2.28588975635562</v>
      </c>
      <c r="G305" s="5">
        <v>1.01624141395252</v>
      </c>
      <c r="H305" s="6">
        <v>546.41051294976796</v>
      </c>
      <c r="I305" s="6">
        <v>560.08535757372999</v>
      </c>
      <c r="J305" s="12">
        <v>1.18</v>
      </c>
      <c r="K305" s="12">
        <v>2.2116372083035798</v>
      </c>
      <c r="L305" s="15">
        <v>6.9808790494386805E-2</v>
      </c>
    </row>
    <row r="306" spans="1:12" x14ac:dyDescent="0.25">
      <c r="A306" s="4">
        <f t="shared" si="4"/>
        <v>304</v>
      </c>
      <c r="B306" s="5">
        <v>31.048618286944698</v>
      </c>
      <c r="C306" s="5">
        <v>388.577405067288</v>
      </c>
      <c r="D306" s="5">
        <v>469.24145158078198</v>
      </c>
      <c r="E306" s="5">
        <v>611.81653517291602</v>
      </c>
      <c r="F306" s="5">
        <v>3.1982174271913801</v>
      </c>
      <c r="G306" s="5">
        <v>1.03787132955575</v>
      </c>
      <c r="H306" s="6">
        <v>577.82255555357699</v>
      </c>
      <c r="I306" s="6">
        <v>595.952830590291</v>
      </c>
      <c r="J306" s="12">
        <v>1.18</v>
      </c>
      <c r="K306" s="12">
        <v>2.25728459451962</v>
      </c>
      <c r="L306" s="15">
        <v>3.96298741382188E-2</v>
      </c>
    </row>
    <row r="307" spans="1:12" x14ac:dyDescent="0.25">
      <c r="A307" s="4">
        <f t="shared" si="4"/>
        <v>305</v>
      </c>
      <c r="B307" s="5">
        <v>57.9074735769304</v>
      </c>
      <c r="C307" s="5">
        <v>327.30441962719999</v>
      </c>
      <c r="D307" s="5">
        <v>491.61730876666297</v>
      </c>
      <c r="E307" s="5">
        <v>604.78992143591904</v>
      </c>
      <c r="F307" s="5">
        <v>3.0120376787526699</v>
      </c>
      <c r="G307" s="5">
        <v>1.00972114238732</v>
      </c>
      <c r="H307" s="6">
        <v>571.896913240142</v>
      </c>
      <c r="I307" s="6">
        <v>582.06146306062396</v>
      </c>
      <c r="J307" s="12">
        <v>1.18</v>
      </c>
      <c r="K307" s="12">
        <v>2.2472629941781599</v>
      </c>
      <c r="L307" s="15">
        <v>6.5321748370108304E-2</v>
      </c>
    </row>
    <row r="308" spans="1:12" x14ac:dyDescent="0.25">
      <c r="A308" s="4">
        <f t="shared" si="4"/>
        <v>306</v>
      </c>
      <c r="B308" s="5">
        <v>47.236509476240798</v>
      </c>
      <c r="C308" s="5">
        <v>266.147550440001</v>
      </c>
      <c r="D308" s="5">
        <v>487.02720849583199</v>
      </c>
      <c r="E308" s="5">
        <v>593.99087688870895</v>
      </c>
      <c r="F308" s="5">
        <v>3.4638206799810698</v>
      </c>
      <c r="G308" s="5">
        <v>1.0394669236231999</v>
      </c>
      <c r="H308" s="6">
        <v>561.35612470926003</v>
      </c>
      <c r="I308" s="6">
        <v>572.57310132988403</v>
      </c>
      <c r="J308" s="12">
        <v>1.18</v>
      </c>
      <c r="K308" s="12">
        <v>2.2674245342600501</v>
      </c>
      <c r="L308" s="15">
        <v>2.04693325902763E-2</v>
      </c>
    </row>
    <row r="309" spans="1:12" x14ac:dyDescent="0.25">
      <c r="A309" s="4">
        <f t="shared" si="4"/>
        <v>307</v>
      </c>
      <c r="B309" s="5">
        <v>65.452820544670303</v>
      </c>
      <c r="C309" s="5">
        <v>275.51226321703399</v>
      </c>
      <c r="D309" s="5">
        <v>420.85597417985502</v>
      </c>
      <c r="E309" s="5">
        <v>595.19626301187805</v>
      </c>
      <c r="F309" s="5">
        <v>2.8636552610996899</v>
      </c>
      <c r="G309" s="5">
        <v>1.0005841256918699</v>
      </c>
      <c r="H309" s="6">
        <v>536.49230084404496</v>
      </c>
      <c r="I309" s="6">
        <v>546.246418976212</v>
      </c>
      <c r="J309" s="12">
        <v>1.18</v>
      </c>
      <c r="K309" s="12">
        <v>2.2532989009530802</v>
      </c>
      <c r="L309" s="15">
        <v>-4.0188050537068198E-2</v>
      </c>
    </row>
    <row r="310" spans="1:12" x14ac:dyDescent="0.25">
      <c r="A310" s="4">
        <f t="shared" si="4"/>
        <v>308</v>
      </c>
      <c r="B310" s="5">
        <v>30.848759221232601</v>
      </c>
      <c r="C310" s="5">
        <v>291.07276320068598</v>
      </c>
      <c r="D310" s="5">
        <v>459.297420434115</v>
      </c>
      <c r="E310" s="5">
        <v>557.28391585452198</v>
      </c>
      <c r="F310" s="5">
        <v>2.9827334431144301</v>
      </c>
      <c r="G310" s="5">
        <v>1.03558172447704</v>
      </c>
      <c r="H310" s="6">
        <v>530.54757000505197</v>
      </c>
      <c r="I310" s="6">
        <v>539.60504662046105</v>
      </c>
      <c r="J310" s="12">
        <v>1.18</v>
      </c>
      <c r="K310" s="12">
        <v>2.2479066418559999</v>
      </c>
      <c r="L310" s="15">
        <v>7.1923466608850503E-3</v>
      </c>
    </row>
    <row r="311" spans="1:12" x14ac:dyDescent="0.25">
      <c r="A311" s="4">
        <f t="shared" si="4"/>
        <v>309</v>
      </c>
      <c r="B311" s="5">
        <v>60.419437684940299</v>
      </c>
      <c r="C311" s="5">
        <v>455.25305876079699</v>
      </c>
      <c r="D311" s="5">
        <v>458.092010195814</v>
      </c>
      <c r="E311" s="5">
        <v>619.75428969171901</v>
      </c>
      <c r="F311" s="5">
        <v>2.1536657623509301</v>
      </c>
      <c r="G311" s="5">
        <v>1.0376287588927999</v>
      </c>
      <c r="H311" s="6">
        <v>563.69596424619704</v>
      </c>
      <c r="I311" s="6">
        <v>597.33200280693995</v>
      </c>
      <c r="J311" s="12">
        <v>1.18</v>
      </c>
      <c r="K311" s="12">
        <v>2.2051196407430802</v>
      </c>
      <c r="L311" s="15">
        <v>0.21989978519891201</v>
      </c>
    </row>
    <row r="312" spans="1:12" x14ac:dyDescent="0.25">
      <c r="A312" s="4">
        <f t="shared" si="4"/>
        <v>310</v>
      </c>
      <c r="B312" s="5">
        <v>47.913794043312102</v>
      </c>
      <c r="C312" s="5">
        <v>286.27223740373699</v>
      </c>
      <c r="D312" s="5">
        <v>501.38458091214301</v>
      </c>
      <c r="E312" s="5">
        <v>604.53623032277903</v>
      </c>
      <c r="F312" s="5">
        <v>2.0589370205725799</v>
      </c>
      <c r="G312" s="5">
        <v>1.03715149921492</v>
      </c>
      <c r="H312" s="6">
        <v>573.54062537740504</v>
      </c>
      <c r="I312" s="6">
        <v>589.77282903938101</v>
      </c>
      <c r="J312" s="12">
        <v>1.18</v>
      </c>
      <c r="K312" s="12">
        <v>2.2096770251281099</v>
      </c>
      <c r="L312" s="15">
        <v>9.2663088546762098E-2</v>
      </c>
    </row>
    <row r="313" spans="1:12" x14ac:dyDescent="0.25">
      <c r="A313" s="4">
        <f t="shared" si="4"/>
        <v>311</v>
      </c>
      <c r="B313" s="5">
        <v>30.5181474699429</v>
      </c>
      <c r="C313" s="5">
        <v>439.25290605243498</v>
      </c>
      <c r="D313" s="5">
        <v>442.83185359027198</v>
      </c>
      <c r="E313" s="5">
        <v>602.39798878778697</v>
      </c>
      <c r="F313" s="5">
        <v>2.6108223635787899</v>
      </c>
      <c r="G313" s="5">
        <v>1.0165841353475999</v>
      </c>
      <c r="H313" s="6">
        <v>565.537914149014</v>
      </c>
      <c r="I313" s="6">
        <v>583.53795088715697</v>
      </c>
      <c r="J313" s="12">
        <v>1.18</v>
      </c>
      <c r="K313" s="12">
        <v>2.2302440536257202</v>
      </c>
      <c r="L313" s="15">
        <v>6.4571729083541904E-2</v>
      </c>
    </row>
    <row r="314" spans="1:12" x14ac:dyDescent="0.25">
      <c r="A314" s="4">
        <f t="shared" si="4"/>
        <v>312</v>
      </c>
      <c r="B314" s="5">
        <v>40.080196633626997</v>
      </c>
      <c r="C314" s="5">
        <v>300.34019331745702</v>
      </c>
      <c r="D314" s="5">
        <v>467.11058911274</v>
      </c>
      <c r="E314" s="5">
        <v>555.49760294994405</v>
      </c>
      <c r="F314" s="5">
        <v>2.5166372532713899</v>
      </c>
      <c r="G314" s="5">
        <v>1.01713172393212</v>
      </c>
      <c r="H314" s="6">
        <v>530.20829195331805</v>
      </c>
      <c r="I314" s="6">
        <v>546.49484449028603</v>
      </c>
      <c r="J314" s="12">
        <v>1.18</v>
      </c>
      <c r="K314" s="12">
        <v>2.22373841280193</v>
      </c>
      <c r="L314" s="15">
        <v>2.75759800521873E-2</v>
      </c>
    </row>
    <row r="315" spans="1:12" x14ac:dyDescent="0.25">
      <c r="A315" s="4">
        <f t="shared" si="4"/>
        <v>313</v>
      </c>
      <c r="B315" s="5">
        <v>59.399583048607397</v>
      </c>
      <c r="C315" s="5">
        <v>395.97022688252099</v>
      </c>
      <c r="D315" s="5">
        <v>508.11186909073598</v>
      </c>
      <c r="E315" s="5">
        <v>589.08119357219402</v>
      </c>
      <c r="F315" s="5">
        <v>2.64654467436175</v>
      </c>
      <c r="G315" s="5">
        <v>1.0235766275107701</v>
      </c>
      <c r="H315" s="6">
        <v>563.61106336122396</v>
      </c>
      <c r="I315" s="6">
        <v>573.319762178274</v>
      </c>
      <c r="J315" s="12">
        <v>1.18</v>
      </c>
      <c r="K315" s="12">
        <v>2.2342441043413199</v>
      </c>
      <c r="L315" s="15">
        <v>5.1156522323848597E-2</v>
      </c>
    </row>
    <row r="316" spans="1:12" x14ac:dyDescent="0.25">
      <c r="A316" s="4">
        <f t="shared" si="4"/>
        <v>314</v>
      </c>
      <c r="B316" s="5">
        <v>67.519925710523594</v>
      </c>
      <c r="C316" s="5">
        <v>284.61863961950399</v>
      </c>
      <c r="D316" s="5">
        <v>501.69919787683301</v>
      </c>
      <c r="E316" s="5">
        <v>611.01362389679298</v>
      </c>
      <c r="F316" s="5">
        <v>2.9969532253881499</v>
      </c>
      <c r="G316" s="5">
        <v>1.0441546914653801</v>
      </c>
      <c r="H316" s="6">
        <v>572.22601283393101</v>
      </c>
      <c r="I316" s="6">
        <v>575.29528762848304</v>
      </c>
      <c r="J316" s="12">
        <v>1.18</v>
      </c>
      <c r="K316" s="12">
        <v>2.2472461321498298</v>
      </c>
      <c r="L316" s="15">
        <v>7.6278641161667105E-2</v>
      </c>
    </row>
    <row r="317" spans="1:12" x14ac:dyDescent="0.25">
      <c r="A317" s="4">
        <f t="shared" si="4"/>
        <v>315</v>
      </c>
      <c r="B317" s="5">
        <v>33.679475942370502</v>
      </c>
      <c r="C317" s="5">
        <v>403.69336827302601</v>
      </c>
      <c r="D317" s="5">
        <v>481.66148694627799</v>
      </c>
      <c r="E317" s="5">
        <v>561.55450231403097</v>
      </c>
      <c r="F317" s="5">
        <v>2.84799085670541</v>
      </c>
      <c r="G317" s="5">
        <v>1.01378867734467</v>
      </c>
      <c r="H317" s="6">
        <v>547.33822805037903</v>
      </c>
      <c r="I317" s="6">
        <v>552.03827828941598</v>
      </c>
      <c r="J317" s="12">
        <v>1.18</v>
      </c>
      <c r="K317" s="12">
        <v>2.2397303105907902</v>
      </c>
      <c r="L317" s="15">
        <v>1.8005377287919101E-2</v>
      </c>
    </row>
    <row r="318" spans="1:12" x14ac:dyDescent="0.25">
      <c r="A318" s="4">
        <f t="shared" si="4"/>
        <v>316</v>
      </c>
      <c r="B318" s="5">
        <v>48.771555962893402</v>
      </c>
      <c r="C318" s="5">
        <v>305.77738612783003</v>
      </c>
      <c r="D318" s="5">
        <v>463.422810608573</v>
      </c>
      <c r="E318" s="5">
        <v>587.23605985368397</v>
      </c>
      <c r="F318" s="5">
        <v>2.8585764161073102</v>
      </c>
      <c r="G318" s="5">
        <v>1.0193568524381</v>
      </c>
      <c r="H318" s="6">
        <v>549.50579917661503</v>
      </c>
      <c r="I318" s="6">
        <v>565.34072965307496</v>
      </c>
      <c r="J318" s="12">
        <v>1.18</v>
      </c>
      <c r="K318" s="12">
        <v>2.2409167825564702</v>
      </c>
      <c r="L318" s="15">
        <v>4.42682988417109E-2</v>
      </c>
    </row>
    <row r="319" spans="1:12" x14ac:dyDescent="0.25">
      <c r="A319" s="4">
        <f t="shared" si="4"/>
        <v>317</v>
      </c>
      <c r="B319" s="5">
        <v>60.514523212575</v>
      </c>
      <c r="C319" s="5">
        <v>354.77267023368103</v>
      </c>
      <c r="D319" s="5">
        <v>480.708866554113</v>
      </c>
      <c r="E319" s="5">
        <v>550.62125919648599</v>
      </c>
      <c r="F319" s="5">
        <v>2.1026034383032499</v>
      </c>
      <c r="G319" s="5">
        <v>1.0097546765295</v>
      </c>
      <c r="H319" s="6">
        <v>527.49258560210205</v>
      </c>
      <c r="I319" s="6">
        <v>541.64347300936402</v>
      </c>
      <c r="J319" s="12">
        <v>1.18</v>
      </c>
      <c r="K319" s="12">
        <v>2.2062235119915199</v>
      </c>
      <c r="L319" s="15">
        <v>3.9080865605910703E-2</v>
      </c>
    </row>
    <row r="320" spans="1:12" x14ac:dyDescent="0.25">
      <c r="A320" s="4">
        <f t="shared" si="4"/>
        <v>318</v>
      </c>
      <c r="B320" s="5">
        <v>47.451606543243997</v>
      </c>
      <c r="C320" s="5">
        <v>326.33054607484098</v>
      </c>
      <c r="D320" s="5">
        <v>457.70662815311402</v>
      </c>
      <c r="E320" s="5">
        <v>555.01772575590996</v>
      </c>
      <c r="F320" s="5">
        <v>3.52282362628985</v>
      </c>
      <c r="G320" s="5">
        <v>1.04393122806742</v>
      </c>
      <c r="H320" s="6">
        <v>521.07670012144195</v>
      </c>
      <c r="I320" s="6">
        <v>535.69528103865196</v>
      </c>
      <c r="J320" s="12">
        <v>1.18</v>
      </c>
      <c r="K320" s="12">
        <v>2.27741292971906</v>
      </c>
      <c r="L320" s="15">
        <v>-2.4953503879384699E-2</v>
      </c>
    </row>
    <row r="321" spans="1:12" x14ac:dyDescent="0.25">
      <c r="A321" s="4">
        <f t="shared" si="4"/>
        <v>319</v>
      </c>
      <c r="B321" s="5">
        <v>47.562047798516801</v>
      </c>
      <c r="C321" s="5">
        <v>355.31593506134698</v>
      </c>
      <c r="D321" s="5">
        <v>435.59497602745398</v>
      </c>
      <c r="E321" s="5">
        <v>565.62434461875398</v>
      </c>
      <c r="F321" s="5">
        <v>3.4882963392341599</v>
      </c>
      <c r="G321" s="5">
        <v>1.0067344763054</v>
      </c>
      <c r="H321" s="6">
        <v>524.68457510458097</v>
      </c>
      <c r="I321" s="6">
        <v>544.00682481029799</v>
      </c>
      <c r="J321" s="12">
        <v>1.18</v>
      </c>
      <c r="K321" s="12">
        <v>2.28639964482934</v>
      </c>
      <c r="L321" s="15">
        <v>-7.7173052102210898E-2</v>
      </c>
    </row>
    <row r="322" spans="1:12" x14ac:dyDescent="0.25">
      <c r="A322" s="4">
        <f t="shared" si="4"/>
        <v>320</v>
      </c>
      <c r="B322" s="5">
        <v>36.653114810151301</v>
      </c>
      <c r="C322" s="5">
        <v>333.84484584932801</v>
      </c>
      <c r="D322" s="5">
        <v>468.34042762514298</v>
      </c>
      <c r="E322" s="5">
        <v>577.30526750988997</v>
      </c>
      <c r="F322" s="5">
        <v>2.13873450508583</v>
      </c>
      <c r="G322" s="5">
        <v>1.0332309223999401</v>
      </c>
      <c r="H322" s="6">
        <v>550.72494926586705</v>
      </c>
      <c r="I322" s="6">
        <v>563.66854044743798</v>
      </c>
      <c r="J322" s="12">
        <v>1.18</v>
      </c>
      <c r="K322" s="12">
        <v>2.2056367128372298</v>
      </c>
      <c r="L322" s="15">
        <v>6.5028355087937598E-2</v>
      </c>
    </row>
    <row r="323" spans="1:12" x14ac:dyDescent="0.25">
      <c r="A323" s="4">
        <f t="shared" si="4"/>
        <v>321</v>
      </c>
      <c r="B323" s="5">
        <v>63.424844750670999</v>
      </c>
      <c r="C323" s="5">
        <v>328.33081583419801</v>
      </c>
      <c r="D323" s="5">
        <v>467.80943146389302</v>
      </c>
      <c r="E323" s="5">
        <v>615.89961772892195</v>
      </c>
      <c r="F323" s="5">
        <v>2.7459768227166301</v>
      </c>
      <c r="G323" s="5">
        <v>1.0233117558379701</v>
      </c>
      <c r="H323" s="6">
        <v>568.93720161994497</v>
      </c>
      <c r="I323" s="6">
        <v>586.68558990520899</v>
      </c>
      <c r="J323" s="12">
        <v>1.18</v>
      </c>
      <c r="K323" s="12">
        <v>2.2349877368648299</v>
      </c>
      <c r="L323" s="15">
        <v>0.11719361783565201</v>
      </c>
    </row>
    <row r="324" spans="1:12" x14ac:dyDescent="0.25">
      <c r="A324" s="4">
        <f t="shared" si="4"/>
        <v>322</v>
      </c>
      <c r="B324" s="5">
        <v>63.7288385458845</v>
      </c>
      <c r="C324" s="5">
        <v>390.025696244919</v>
      </c>
      <c r="D324" s="5">
        <v>449.04361663796402</v>
      </c>
      <c r="E324" s="5">
        <v>598.68952314981505</v>
      </c>
      <c r="F324" s="5">
        <v>3.1579362577832399</v>
      </c>
      <c r="G324" s="5">
        <v>1.0226057245217099</v>
      </c>
      <c r="H324" s="6">
        <v>547.84434283932296</v>
      </c>
      <c r="I324" s="6">
        <v>571.410174630813</v>
      </c>
      <c r="J324" s="12">
        <v>1.18</v>
      </c>
      <c r="K324" s="12">
        <v>2.2600509920676002</v>
      </c>
      <c r="L324" s="15">
        <v>7.9325913317425199E-3</v>
      </c>
    </row>
    <row r="325" spans="1:12" x14ac:dyDescent="0.25">
      <c r="A325" s="4">
        <f t="shared" ref="A325:A388" si="5">A324+1</f>
        <v>323</v>
      </c>
      <c r="B325" s="5">
        <v>55.302362811886603</v>
      </c>
      <c r="C325" s="5">
        <v>287.60129338656299</v>
      </c>
      <c r="D325" s="5">
        <v>427.93644479843198</v>
      </c>
      <c r="E325" s="5">
        <v>587.47598185326399</v>
      </c>
      <c r="F325" s="5">
        <v>3.3443098389012902</v>
      </c>
      <c r="G325" s="5">
        <v>1.0458460294726899</v>
      </c>
      <c r="H325" s="6">
        <v>533.50645423620301</v>
      </c>
      <c r="I325" s="6">
        <v>551.27541756034395</v>
      </c>
      <c r="J325" s="12">
        <v>1.18</v>
      </c>
      <c r="K325" s="12">
        <v>2.2818593529484601</v>
      </c>
      <c r="L325" s="15">
        <v>-0.102623343140156</v>
      </c>
    </row>
    <row r="326" spans="1:12" x14ac:dyDescent="0.25">
      <c r="A326" s="4">
        <f t="shared" si="5"/>
        <v>324</v>
      </c>
      <c r="B326" s="5">
        <v>58.948359083038497</v>
      </c>
      <c r="C326" s="5">
        <v>372.28298133441098</v>
      </c>
      <c r="D326" s="5">
        <v>506.91418713836498</v>
      </c>
      <c r="E326" s="5">
        <v>557.90909988071405</v>
      </c>
      <c r="F326" s="5">
        <v>2.5870719779159002</v>
      </c>
      <c r="G326" s="5">
        <v>1.00641255370741</v>
      </c>
      <c r="H326" s="6">
        <v>542.91066623033703</v>
      </c>
      <c r="I326" s="6">
        <v>550.44308376995605</v>
      </c>
      <c r="J326" s="12">
        <v>1.18</v>
      </c>
      <c r="K326" s="12">
        <v>2.2316982386384101</v>
      </c>
      <c r="L326" s="15">
        <v>1.8446274149437201E-2</v>
      </c>
    </row>
    <row r="327" spans="1:12" x14ac:dyDescent="0.25">
      <c r="A327" s="4">
        <f t="shared" si="5"/>
        <v>325</v>
      </c>
      <c r="B327" s="5">
        <v>67.143904388325694</v>
      </c>
      <c r="C327" s="5">
        <v>375.33137349482001</v>
      </c>
      <c r="D327" s="5">
        <v>493.752735377124</v>
      </c>
      <c r="E327" s="5">
        <v>568.82918736161503</v>
      </c>
      <c r="F327" s="5">
        <v>2.3416152488641302</v>
      </c>
      <c r="G327" s="5">
        <v>1.0140477672847601</v>
      </c>
      <c r="H327" s="6">
        <v>540.19642272262001</v>
      </c>
      <c r="I327" s="6">
        <v>554.11028416510101</v>
      </c>
      <c r="J327" s="12">
        <v>1.18</v>
      </c>
      <c r="K327" s="12">
        <v>2.2191650611595</v>
      </c>
      <c r="L327" s="15">
        <v>4.8214060166193999E-2</v>
      </c>
    </row>
    <row r="328" spans="1:12" x14ac:dyDescent="0.25">
      <c r="A328" s="4">
        <f t="shared" si="5"/>
        <v>326</v>
      </c>
      <c r="B328" s="5">
        <v>68.088890783806704</v>
      </c>
      <c r="C328" s="5">
        <v>416.61313746028299</v>
      </c>
      <c r="D328" s="5">
        <v>485.935708893396</v>
      </c>
      <c r="E328" s="5">
        <v>570.60395593498504</v>
      </c>
      <c r="F328" s="5">
        <v>2.7397281591855198</v>
      </c>
      <c r="G328" s="5">
        <v>1.00069334573553</v>
      </c>
      <c r="H328" s="6">
        <v>541.36452582905497</v>
      </c>
      <c r="I328" s="6">
        <v>555.96264337066805</v>
      </c>
      <c r="J328" s="12">
        <v>1.18</v>
      </c>
      <c r="K328" s="12">
        <v>2.2350822690487302</v>
      </c>
      <c r="L328" s="15">
        <v>4.19953961717765E-2</v>
      </c>
    </row>
    <row r="329" spans="1:12" x14ac:dyDescent="0.25">
      <c r="A329" s="4">
        <f t="shared" si="5"/>
        <v>327</v>
      </c>
      <c r="B329" s="5">
        <v>48.309299965919102</v>
      </c>
      <c r="C329" s="5">
        <v>400.67494365208103</v>
      </c>
      <c r="D329" s="5">
        <v>436.30121604627197</v>
      </c>
      <c r="E329" s="5">
        <v>575.33535379393197</v>
      </c>
      <c r="F329" s="5">
        <v>2.1245332723324299</v>
      </c>
      <c r="G329" s="5">
        <v>1.0402083371591599</v>
      </c>
      <c r="H329" s="6">
        <v>533.76927022825805</v>
      </c>
      <c r="I329" s="6">
        <v>550.77973438065999</v>
      </c>
      <c r="J329" s="12">
        <v>1.18</v>
      </c>
      <c r="K329" s="12">
        <v>2.20275691074117</v>
      </c>
      <c r="L329" s="15">
        <v>9.4452516084285898E-2</v>
      </c>
    </row>
    <row r="330" spans="1:12" x14ac:dyDescent="0.25">
      <c r="A330" s="4">
        <f t="shared" si="5"/>
        <v>328</v>
      </c>
      <c r="B330" s="5">
        <v>40.171823766493098</v>
      </c>
      <c r="C330" s="5">
        <v>447.25915353692801</v>
      </c>
      <c r="D330" s="5">
        <v>493.93181562608498</v>
      </c>
      <c r="E330" s="5">
        <v>606.41504812953895</v>
      </c>
      <c r="F330" s="5">
        <v>2.3080400975795401</v>
      </c>
      <c r="G330" s="5">
        <v>1.0493623854540399</v>
      </c>
      <c r="H330" s="6">
        <v>576.90323055546298</v>
      </c>
      <c r="I330" s="6">
        <v>593.711601996784</v>
      </c>
      <c r="J330" s="12">
        <v>1.18</v>
      </c>
      <c r="K330" s="12">
        <v>2.2178129786865899</v>
      </c>
      <c r="L330" s="15">
        <v>8.8622845516316398E-2</v>
      </c>
    </row>
    <row r="331" spans="1:12" x14ac:dyDescent="0.25">
      <c r="A331" s="4">
        <f t="shared" si="5"/>
        <v>329</v>
      </c>
      <c r="B331" s="5">
        <v>54.7822510535973</v>
      </c>
      <c r="C331" s="5">
        <v>273.95228771204597</v>
      </c>
      <c r="D331" s="5">
        <v>421.68445944873298</v>
      </c>
      <c r="E331" s="5">
        <v>586.46500026251999</v>
      </c>
      <c r="F331" s="5">
        <v>2.41876882414065</v>
      </c>
      <c r="G331" s="5">
        <v>1.0289360537441199</v>
      </c>
      <c r="H331" s="6">
        <v>535.93351279260105</v>
      </c>
      <c r="I331" s="6">
        <v>545.24489723912995</v>
      </c>
      <c r="J331" s="12">
        <v>1.18</v>
      </c>
      <c r="K331" s="12">
        <v>2.22307580007601</v>
      </c>
      <c r="L331" s="15">
        <v>5.5191230353790199E-2</v>
      </c>
    </row>
    <row r="332" spans="1:12" x14ac:dyDescent="0.25">
      <c r="A332" s="4">
        <f t="shared" si="5"/>
        <v>330</v>
      </c>
      <c r="B332" s="5">
        <v>61.289882239509403</v>
      </c>
      <c r="C332" s="5">
        <v>374.05596385129297</v>
      </c>
      <c r="D332" s="5">
        <v>466.649811792035</v>
      </c>
      <c r="E332" s="5">
        <v>575.10605871423195</v>
      </c>
      <c r="F332" s="5">
        <v>2.12167076131185</v>
      </c>
      <c r="G332" s="5">
        <v>1.0184368917728499</v>
      </c>
      <c r="H332" s="6">
        <v>543.04403380327994</v>
      </c>
      <c r="I332" s="6">
        <v>552.34483544888496</v>
      </c>
      <c r="J332" s="12">
        <v>1.18</v>
      </c>
      <c r="K332" s="12">
        <v>2.2045722509302901</v>
      </c>
      <c r="L332" s="15">
        <v>9.1726380506737801E-2</v>
      </c>
    </row>
    <row r="333" spans="1:12" x14ac:dyDescent="0.25">
      <c r="A333" s="4">
        <f t="shared" si="5"/>
        <v>331</v>
      </c>
      <c r="B333" s="5">
        <v>36.3367884209623</v>
      </c>
      <c r="C333" s="5">
        <v>338.79351169948899</v>
      </c>
      <c r="D333" s="5">
        <v>488.835920982451</v>
      </c>
      <c r="E333" s="5">
        <v>574.49236187901101</v>
      </c>
      <c r="F333" s="5">
        <v>3.5156056692634001</v>
      </c>
      <c r="G333" s="5">
        <v>1.0424485032110899</v>
      </c>
      <c r="H333" s="6">
        <v>551.34019643462898</v>
      </c>
      <c r="I333" s="6">
        <v>564.51579414901596</v>
      </c>
      <c r="J333" s="12">
        <v>1.18</v>
      </c>
      <c r="K333" s="12">
        <v>2.26954935112418</v>
      </c>
      <c r="L333" s="15">
        <v>7.4744669857073004E-3</v>
      </c>
    </row>
    <row r="334" spans="1:12" x14ac:dyDescent="0.25">
      <c r="A334" s="4">
        <f t="shared" si="5"/>
        <v>332</v>
      </c>
      <c r="B334" s="5">
        <v>42.491418191993098</v>
      </c>
      <c r="C334" s="5">
        <v>401.78727689482997</v>
      </c>
      <c r="D334" s="5">
        <v>509.76987751743201</v>
      </c>
      <c r="E334" s="5">
        <v>567.58637002510397</v>
      </c>
      <c r="F334" s="5">
        <v>3.1924826607587402</v>
      </c>
      <c r="G334" s="5">
        <v>1.0277493329801799</v>
      </c>
      <c r="H334" s="6">
        <v>548.91194844066501</v>
      </c>
      <c r="I334" s="6">
        <v>564.44882418962698</v>
      </c>
      <c r="J334" s="12">
        <v>1.18</v>
      </c>
      <c r="K334" s="12">
        <v>2.2557461162205601</v>
      </c>
      <c r="L334" s="15">
        <v>1.22590178996784E-2</v>
      </c>
    </row>
    <row r="335" spans="1:12" x14ac:dyDescent="0.25">
      <c r="A335" s="4">
        <f t="shared" si="5"/>
        <v>333</v>
      </c>
      <c r="B335" s="5">
        <v>69.561380894906804</v>
      </c>
      <c r="C335" s="5">
        <v>315.43469118504203</v>
      </c>
      <c r="D335" s="5">
        <v>422.86129254414197</v>
      </c>
      <c r="E335" s="5">
        <v>616.00270480343897</v>
      </c>
      <c r="F335" s="5">
        <v>2.42271601660513</v>
      </c>
      <c r="G335" s="5">
        <v>1.0450335830961299</v>
      </c>
      <c r="H335" s="6">
        <v>545.40881700271905</v>
      </c>
      <c r="I335" s="6">
        <v>566.31510756159298</v>
      </c>
      <c r="J335" s="12">
        <v>1.18</v>
      </c>
      <c r="K335" s="12">
        <v>2.2230171012115898</v>
      </c>
      <c r="L335" s="15">
        <v>0.129745992435404</v>
      </c>
    </row>
    <row r="336" spans="1:12" x14ac:dyDescent="0.25">
      <c r="A336" s="4">
        <f t="shared" si="5"/>
        <v>334</v>
      </c>
      <c r="B336" s="5">
        <v>39.706420118060599</v>
      </c>
      <c r="C336" s="5">
        <v>376.60106930655002</v>
      </c>
      <c r="D336" s="5">
        <v>445.25593753590402</v>
      </c>
      <c r="E336" s="5">
        <v>613.12383479224798</v>
      </c>
      <c r="F336" s="5">
        <v>2.92521792949446</v>
      </c>
      <c r="G336" s="5">
        <v>1.04166848486194</v>
      </c>
      <c r="H336" s="6">
        <v>573.71521530606401</v>
      </c>
      <c r="I336" s="6">
        <v>593.21550026546004</v>
      </c>
      <c r="J336" s="12">
        <v>1.18</v>
      </c>
      <c r="K336" s="12">
        <v>2.24782660975572</v>
      </c>
      <c r="L336" s="15">
        <v>5.2262431039278502E-2</v>
      </c>
    </row>
    <row r="337" spans="1:12" x14ac:dyDescent="0.25">
      <c r="A337" s="4">
        <f t="shared" si="5"/>
        <v>335</v>
      </c>
      <c r="B337" s="5">
        <v>59.226535649054</v>
      </c>
      <c r="C337" s="5">
        <v>334.33996683307799</v>
      </c>
      <c r="D337" s="5">
        <v>455.18117541482599</v>
      </c>
      <c r="E337" s="5">
        <v>593.44359232570901</v>
      </c>
      <c r="F337" s="5">
        <v>2.2923331436962302</v>
      </c>
      <c r="G337" s="5">
        <v>1.0283233715448601</v>
      </c>
      <c r="H337" s="6">
        <v>546.69954526826302</v>
      </c>
      <c r="I337" s="6">
        <v>557.88643848378797</v>
      </c>
      <c r="J337" s="12">
        <v>1.18</v>
      </c>
      <c r="K337" s="12">
        <v>2.2120497304744799</v>
      </c>
      <c r="L337" s="15">
        <v>0.118827686686462</v>
      </c>
    </row>
    <row r="338" spans="1:12" x14ac:dyDescent="0.25">
      <c r="A338" s="4">
        <f t="shared" si="5"/>
        <v>336</v>
      </c>
      <c r="B338" s="5">
        <v>31.348556981660401</v>
      </c>
      <c r="C338" s="5">
        <v>323.53672547124501</v>
      </c>
      <c r="D338" s="5">
        <v>450.58547852388301</v>
      </c>
      <c r="E338" s="5">
        <v>555.25803125359596</v>
      </c>
      <c r="F338" s="5">
        <v>2.0814774005424299</v>
      </c>
      <c r="G338" s="5">
        <v>1.0486285249487799</v>
      </c>
      <c r="H338" s="6">
        <v>528.85454574168102</v>
      </c>
      <c r="I338" s="6">
        <v>542.44506563496395</v>
      </c>
      <c r="J338" s="12">
        <v>1.18</v>
      </c>
      <c r="K338" s="12">
        <v>2.2007460352492698</v>
      </c>
      <c r="L338" s="15">
        <v>4.3644568196940799E-2</v>
      </c>
    </row>
    <row r="339" spans="1:12" x14ac:dyDescent="0.25">
      <c r="A339" s="4">
        <f t="shared" si="5"/>
        <v>337</v>
      </c>
      <c r="B339" s="5">
        <v>49.986682696678201</v>
      </c>
      <c r="C339" s="5">
        <v>434.48148959481199</v>
      </c>
      <c r="D339" s="5">
        <v>477.08427574871899</v>
      </c>
      <c r="E339" s="5">
        <v>554.77206836099799</v>
      </c>
      <c r="F339" s="5">
        <v>3.1631158040165102</v>
      </c>
      <c r="G339" s="5">
        <v>1.0404665356448399</v>
      </c>
      <c r="H339" s="6">
        <v>532.19870557514105</v>
      </c>
      <c r="I339" s="6">
        <v>539.84619986400401</v>
      </c>
      <c r="J339" s="12">
        <v>1.18</v>
      </c>
      <c r="K339" s="12">
        <v>2.2545437973067699</v>
      </c>
      <c r="L339" s="15">
        <v>8.3541338303621208E-3</v>
      </c>
    </row>
    <row r="340" spans="1:12" x14ac:dyDescent="0.25">
      <c r="A340" s="4">
        <f t="shared" si="5"/>
        <v>338</v>
      </c>
      <c r="B340" s="5">
        <v>68.230313208135996</v>
      </c>
      <c r="C340" s="5">
        <v>385.18474210233899</v>
      </c>
      <c r="D340" s="5">
        <v>424.47652261573</v>
      </c>
      <c r="E340" s="5">
        <v>552.06709684874295</v>
      </c>
      <c r="F340" s="5">
        <v>2.5090714291660898</v>
      </c>
      <c r="G340" s="5">
        <v>1.02299594947586</v>
      </c>
      <c r="H340" s="6">
        <v>514.98554351006601</v>
      </c>
      <c r="I340" s="6">
        <v>526.89848405394105</v>
      </c>
      <c r="J340" s="12">
        <v>1.18</v>
      </c>
      <c r="K340" s="12">
        <v>2.22819260314018</v>
      </c>
      <c r="L340" s="15">
        <v>5.6417031023047503E-3</v>
      </c>
    </row>
    <row r="341" spans="1:12" x14ac:dyDescent="0.25">
      <c r="A341" s="4">
        <f t="shared" si="5"/>
        <v>339</v>
      </c>
      <c r="B341" s="5">
        <v>39.016702082751202</v>
      </c>
      <c r="C341" s="5">
        <v>308.84526340067401</v>
      </c>
      <c r="D341" s="5">
        <v>458.56854511628899</v>
      </c>
      <c r="E341" s="5">
        <v>619.90475274659104</v>
      </c>
      <c r="F341" s="5">
        <v>2.4131606786331901</v>
      </c>
      <c r="G341" s="5">
        <v>1.0435399145295301</v>
      </c>
      <c r="H341" s="6">
        <v>574.72190405657</v>
      </c>
      <c r="I341" s="6">
        <v>598.82565917872</v>
      </c>
      <c r="J341" s="12">
        <v>1.18</v>
      </c>
      <c r="K341" s="12">
        <v>2.21836494947941</v>
      </c>
      <c r="L341" s="15">
        <v>0.12859607361646699</v>
      </c>
    </row>
    <row r="342" spans="1:12" x14ac:dyDescent="0.25">
      <c r="A342" s="4">
        <f t="shared" si="5"/>
        <v>340</v>
      </c>
      <c r="B342" s="5">
        <v>33.275400098335602</v>
      </c>
      <c r="C342" s="5">
        <v>295.81635995154898</v>
      </c>
      <c r="D342" s="5">
        <v>455.00774865725299</v>
      </c>
      <c r="E342" s="5">
        <v>600.55147118394098</v>
      </c>
      <c r="F342" s="5">
        <v>2.1928504954838401</v>
      </c>
      <c r="G342" s="5">
        <v>1.0151262396376499</v>
      </c>
      <c r="H342" s="6">
        <v>562.81429121769997</v>
      </c>
      <c r="I342" s="6">
        <v>581.82714401140902</v>
      </c>
      <c r="J342" s="12">
        <v>1.18</v>
      </c>
      <c r="K342" s="12">
        <v>2.2068814413522899</v>
      </c>
      <c r="L342" s="15">
        <v>0.10008542392646699</v>
      </c>
    </row>
    <row r="343" spans="1:12" x14ac:dyDescent="0.25">
      <c r="A343" s="4">
        <f t="shared" si="5"/>
        <v>341</v>
      </c>
      <c r="B343" s="5">
        <v>63.337972881094203</v>
      </c>
      <c r="C343" s="5">
        <v>316.83380765753702</v>
      </c>
      <c r="D343" s="5">
        <v>464.82502905408597</v>
      </c>
      <c r="E343" s="5">
        <v>609.25079776431096</v>
      </c>
      <c r="F343" s="5">
        <v>2.02651017239736</v>
      </c>
      <c r="G343" s="5">
        <v>1.02030553545989</v>
      </c>
      <c r="H343" s="6">
        <v>560.94144847396103</v>
      </c>
      <c r="I343" s="6">
        <v>574.44695981970199</v>
      </c>
      <c r="J343" s="12">
        <v>1.18</v>
      </c>
      <c r="K343" s="12">
        <v>2.1997085140493202</v>
      </c>
      <c r="L343" s="15">
        <v>0.18778106042666001</v>
      </c>
    </row>
    <row r="344" spans="1:12" x14ac:dyDescent="0.25">
      <c r="A344" s="4">
        <f t="shared" si="5"/>
        <v>342</v>
      </c>
      <c r="B344" s="5">
        <v>48.511272712693298</v>
      </c>
      <c r="C344" s="5">
        <v>287.30366885185998</v>
      </c>
      <c r="D344" s="5">
        <v>477.79074093401499</v>
      </c>
      <c r="E344" s="5">
        <v>596.45030149194997</v>
      </c>
      <c r="F344" s="5">
        <v>3.2185709053933</v>
      </c>
      <c r="G344" s="5">
        <v>1.02992867338355</v>
      </c>
      <c r="H344" s="6">
        <v>558.41021794816902</v>
      </c>
      <c r="I344" s="6">
        <v>564.783673862863</v>
      </c>
      <c r="J344" s="12">
        <v>1.18</v>
      </c>
      <c r="K344" s="12">
        <v>2.2571014477911402</v>
      </c>
      <c r="L344" s="15">
        <v>3.3666908368526503E-2</v>
      </c>
    </row>
    <row r="345" spans="1:12" x14ac:dyDescent="0.25">
      <c r="A345" s="4">
        <f t="shared" si="5"/>
        <v>343</v>
      </c>
      <c r="B345" s="5">
        <v>41.315388198543303</v>
      </c>
      <c r="C345" s="5">
        <v>338.13999717646601</v>
      </c>
      <c r="D345" s="5">
        <v>505.01914045512001</v>
      </c>
      <c r="E345" s="5">
        <v>558.62258421321098</v>
      </c>
      <c r="F345" s="5">
        <v>3.5635191290066399</v>
      </c>
      <c r="G345" s="5">
        <v>1.00287504830994</v>
      </c>
      <c r="H345" s="6">
        <v>545.87369525613303</v>
      </c>
      <c r="I345" s="6">
        <v>551.483788208693</v>
      </c>
      <c r="J345" s="12">
        <v>1.18</v>
      </c>
      <c r="K345" s="12">
        <v>2.27045403490864</v>
      </c>
      <c r="L345" s="15">
        <v>4.2402630334418103E-3</v>
      </c>
    </row>
    <row r="346" spans="1:12" x14ac:dyDescent="0.25">
      <c r="A346" s="4">
        <f t="shared" si="5"/>
        <v>344</v>
      </c>
      <c r="B346" s="5">
        <v>36.7742034850192</v>
      </c>
      <c r="C346" s="5">
        <v>367.77245249849398</v>
      </c>
      <c r="D346" s="5">
        <v>482.026611150598</v>
      </c>
      <c r="E346" s="5">
        <v>583.27153983465996</v>
      </c>
      <c r="F346" s="5">
        <v>2.6235264277002699</v>
      </c>
      <c r="G346" s="5">
        <v>1.02930700414712</v>
      </c>
      <c r="H346" s="6">
        <v>552.547583025829</v>
      </c>
      <c r="I346" s="6">
        <v>574.78385477377299</v>
      </c>
      <c r="J346" s="12">
        <v>1.18</v>
      </c>
      <c r="K346" s="12">
        <v>2.2296086044611299</v>
      </c>
      <c r="L346" s="15">
        <v>4.5003026891438799E-2</v>
      </c>
    </row>
    <row r="347" spans="1:12" x14ac:dyDescent="0.25">
      <c r="A347" s="4">
        <f t="shared" si="5"/>
        <v>345</v>
      </c>
      <c r="B347" s="5">
        <v>43.929493439234498</v>
      </c>
      <c r="C347" s="5">
        <v>342.26403771287499</v>
      </c>
      <c r="D347" s="5">
        <v>426.72613274205003</v>
      </c>
      <c r="E347" s="5">
        <v>551.68212316915799</v>
      </c>
      <c r="F347" s="5">
        <v>2.2487363026420302</v>
      </c>
      <c r="G347" s="5">
        <v>1.02126345784209</v>
      </c>
      <c r="H347" s="6">
        <v>515.29751027832901</v>
      </c>
      <c r="I347" s="6">
        <v>529.96748006772998</v>
      </c>
      <c r="J347" s="12">
        <v>1.18</v>
      </c>
      <c r="K347" s="12">
        <v>2.2110892667567801</v>
      </c>
      <c r="L347" s="15">
        <v>3.7381126834103301E-2</v>
      </c>
    </row>
    <row r="348" spans="1:12" x14ac:dyDescent="0.25">
      <c r="A348" s="4">
        <f t="shared" si="5"/>
        <v>346</v>
      </c>
      <c r="B348" s="5">
        <v>61.0222410346381</v>
      </c>
      <c r="C348" s="5">
        <v>442.67084777152701</v>
      </c>
      <c r="D348" s="5">
        <v>426.98672376402902</v>
      </c>
      <c r="E348" s="5">
        <v>601.83483204438005</v>
      </c>
      <c r="F348" s="5">
        <v>3.0057615002451099</v>
      </c>
      <c r="G348" s="5">
        <v>1.0487868041033499</v>
      </c>
      <c r="H348" s="6">
        <v>544.91566831421801</v>
      </c>
      <c r="I348" s="6">
        <v>572.90032419587897</v>
      </c>
      <c r="J348" s="12">
        <v>1.18</v>
      </c>
      <c r="K348" s="12">
        <v>2.2597810718494502</v>
      </c>
      <c r="L348" s="15">
        <v>-3.0384266417848301E-2</v>
      </c>
    </row>
    <row r="349" spans="1:12" x14ac:dyDescent="0.25">
      <c r="A349" s="4">
        <f t="shared" si="5"/>
        <v>347</v>
      </c>
      <c r="B349" s="5">
        <v>68.663573583966993</v>
      </c>
      <c r="C349" s="5">
        <v>380.443860933736</v>
      </c>
      <c r="D349" s="5">
        <v>463.88472339805202</v>
      </c>
      <c r="E349" s="5">
        <v>563.72576305154905</v>
      </c>
      <c r="F349" s="5">
        <v>2.26814209888866</v>
      </c>
      <c r="G349" s="5">
        <v>1.0053750210222101</v>
      </c>
      <c r="H349" s="6">
        <v>532.74657310775297</v>
      </c>
      <c r="I349" s="6">
        <v>542.58155149716697</v>
      </c>
      <c r="J349" s="12">
        <v>1.18</v>
      </c>
      <c r="K349" s="12">
        <v>2.2113617843086502</v>
      </c>
      <c r="L349" s="15">
        <v>6.8236728262267204E-2</v>
      </c>
    </row>
    <row r="350" spans="1:12" x14ac:dyDescent="0.25">
      <c r="A350" s="4">
        <f t="shared" si="5"/>
        <v>348</v>
      </c>
      <c r="B350" s="5">
        <v>45.996736785039303</v>
      </c>
      <c r="C350" s="5">
        <v>401.299450028406</v>
      </c>
      <c r="D350" s="5">
        <v>437.74921895520401</v>
      </c>
      <c r="E350" s="5">
        <v>569.85819629935997</v>
      </c>
      <c r="F350" s="5">
        <v>3.3406040150080498</v>
      </c>
      <c r="G350" s="5">
        <v>1.00276348093767</v>
      </c>
      <c r="H350" s="6">
        <v>533.95202366101898</v>
      </c>
      <c r="I350" s="6">
        <v>552.435040154695</v>
      </c>
      <c r="J350" s="12">
        <v>1.18</v>
      </c>
      <c r="K350" s="12">
        <v>2.2757781839934501</v>
      </c>
      <c r="L350" s="15">
        <v>-5.1498247778025003E-2</v>
      </c>
    </row>
    <row r="351" spans="1:12" x14ac:dyDescent="0.25">
      <c r="A351" s="4">
        <f t="shared" si="5"/>
        <v>349</v>
      </c>
      <c r="B351" s="5">
        <v>51.0786815594983</v>
      </c>
      <c r="C351" s="5">
        <v>306.20913165328699</v>
      </c>
      <c r="D351" s="5">
        <v>433.98844515465498</v>
      </c>
      <c r="E351" s="5">
        <v>591.62004888272304</v>
      </c>
      <c r="F351" s="5">
        <v>2.3633839916497701</v>
      </c>
      <c r="G351" s="5">
        <v>1.0194679005438501</v>
      </c>
      <c r="H351" s="6">
        <v>538.85767120886396</v>
      </c>
      <c r="I351" s="6">
        <v>558.51403785105799</v>
      </c>
      <c r="J351" s="12">
        <v>1.18</v>
      </c>
      <c r="K351" s="12">
        <v>2.2170671230068</v>
      </c>
      <c r="L351" s="15">
        <v>9.0754050251345697E-2</v>
      </c>
    </row>
    <row r="352" spans="1:12" x14ac:dyDescent="0.25">
      <c r="A352" s="4">
        <f t="shared" si="5"/>
        <v>350</v>
      </c>
      <c r="B352" s="5">
        <v>49.664643154358302</v>
      </c>
      <c r="C352" s="5">
        <v>292.572589036061</v>
      </c>
      <c r="D352" s="5">
        <v>427.62815499340201</v>
      </c>
      <c r="E352" s="5">
        <v>569.52475891259303</v>
      </c>
      <c r="F352" s="5">
        <v>2.9419060849242999</v>
      </c>
      <c r="G352" s="5">
        <v>1.03254125845105</v>
      </c>
      <c r="H352" s="6">
        <v>530.76348812553101</v>
      </c>
      <c r="I352" s="6">
        <v>543.91356655151105</v>
      </c>
      <c r="J352" s="12">
        <v>1.18</v>
      </c>
      <c r="K352" s="12">
        <v>2.2552620057563302</v>
      </c>
      <c r="L352" s="15">
        <v>-3.2488644857519802E-2</v>
      </c>
    </row>
    <row r="353" spans="1:12" x14ac:dyDescent="0.25">
      <c r="A353" s="4">
        <f t="shared" si="5"/>
        <v>351</v>
      </c>
      <c r="B353" s="5">
        <v>58.6526308192446</v>
      </c>
      <c r="C353" s="5">
        <v>344.50309938229202</v>
      </c>
      <c r="D353" s="5">
        <v>444.19659746390101</v>
      </c>
      <c r="E353" s="5">
        <v>605.10635424256998</v>
      </c>
      <c r="F353" s="5">
        <v>3.3558765852279899</v>
      </c>
      <c r="G353" s="5">
        <v>1.03148218140829</v>
      </c>
      <c r="H353" s="6">
        <v>558.04061150324799</v>
      </c>
      <c r="I353" s="6">
        <v>572.83905395967201</v>
      </c>
      <c r="J353" s="12">
        <v>1.18</v>
      </c>
      <c r="K353" s="12">
        <v>2.2735211853903898</v>
      </c>
      <c r="L353" s="15">
        <v>-3.3315061706980502E-2</v>
      </c>
    </row>
    <row r="354" spans="1:12" x14ac:dyDescent="0.25">
      <c r="A354" s="4">
        <f t="shared" si="5"/>
        <v>352</v>
      </c>
      <c r="B354" s="5">
        <v>38.106214776602499</v>
      </c>
      <c r="C354" s="5">
        <v>302.73248859174902</v>
      </c>
      <c r="D354" s="5">
        <v>436.51549894551698</v>
      </c>
      <c r="E354" s="5">
        <v>582.94375396515795</v>
      </c>
      <c r="F354" s="5">
        <v>2.9869251313819101</v>
      </c>
      <c r="G354" s="5">
        <v>1.0089718185343</v>
      </c>
      <c r="H354" s="6">
        <v>543.63954775535103</v>
      </c>
      <c r="I354" s="6">
        <v>556.21026454488697</v>
      </c>
      <c r="J354" s="12">
        <v>1.18</v>
      </c>
      <c r="K354" s="12">
        <v>2.2543614743812301</v>
      </c>
      <c r="L354" s="15">
        <v>-3.0351029513785801E-3</v>
      </c>
    </row>
    <row r="355" spans="1:12" x14ac:dyDescent="0.25">
      <c r="A355" s="4">
        <f t="shared" si="5"/>
        <v>353</v>
      </c>
      <c r="B355" s="5">
        <v>51.171089789793101</v>
      </c>
      <c r="C355" s="5">
        <v>311.37163412859599</v>
      </c>
      <c r="D355" s="5">
        <v>489.92626729723202</v>
      </c>
      <c r="E355" s="5">
        <v>587.41944714116403</v>
      </c>
      <c r="F355" s="5">
        <v>2.7788784351117899</v>
      </c>
      <c r="G355" s="5">
        <v>1.03579213199539</v>
      </c>
      <c r="H355" s="6">
        <v>554.95749037273094</v>
      </c>
      <c r="I355" s="6">
        <v>566.313538632073</v>
      </c>
      <c r="J355" s="12">
        <v>1.18</v>
      </c>
      <c r="K355" s="12">
        <v>2.2371001557033301</v>
      </c>
      <c r="L355" s="15">
        <v>4.9408444149421499E-2</v>
      </c>
    </row>
    <row r="356" spans="1:12" x14ac:dyDescent="0.25">
      <c r="A356" s="4">
        <f t="shared" si="5"/>
        <v>354</v>
      </c>
      <c r="B356" s="5">
        <v>57.390350515347698</v>
      </c>
      <c r="C356" s="5">
        <v>444.99006653066101</v>
      </c>
      <c r="D356" s="5">
        <v>426.11539886593198</v>
      </c>
      <c r="E356" s="5">
        <v>565.25112649908397</v>
      </c>
      <c r="F356" s="5">
        <v>2.1285970839147801</v>
      </c>
      <c r="G356" s="5">
        <v>1.0139781275761499</v>
      </c>
      <c r="H356" s="6">
        <v>528.43716444732399</v>
      </c>
      <c r="I356" s="6">
        <v>539.48690280145695</v>
      </c>
      <c r="J356" s="12">
        <v>1.18</v>
      </c>
      <c r="K356" s="12">
        <v>2.20365542824115</v>
      </c>
      <c r="L356" s="15">
        <v>8.3047753623302897E-2</v>
      </c>
    </row>
    <row r="357" spans="1:12" x14ac:dyDescent="0.25">
      <c r="A357" s="4">
        <f t="shared" si="5"/>
        <v>355</v>
      </c>
      <c r="B357" s="5">
        <v>38.464961415542099</v>
      </c>
      <c r="C357" s="5">
        <v>305.26522410083999</v>
      </c>
      <c r="D357" s="5">
        <v>464.45876678639502</v>
      </c>
      <c r="E357" s="5">
        <v>609.78936711815902</v>
      </c>
      <c r="F357" s="5">
        <v>2.5041902584431202</v>
      </c>
      <c r="G357" s="5">
        <v>1.0483875843570101</v>
      </c>
      <c r="H357" s="6">
        <v>566.47165952478997</v>
      </c>
      <c r="I357" s="6">
        <v>591.37427942224497</v>
      </c>
      <c r="J357" s="12">
        <v>1.18</v>
      </c>
      <c r="K357" s="12">
        <v>2.2230560298976401</v>
      </c>
      <c r="L357" s="15">
        <v>9.7260537228676197E-2</v>
      </c>
    </row>
    <row r="358" spans="1:12" x14ac:dyDescent="0.25">
      <c r="A358" s="4">
        <f t="shared" si="5"/>
        <v>356</v>
      </c>
      <c r="B358" s="5">
        <v>32.895785988141597</v>
      </c>
      <c r="C358" s="5">
        <v>297.72916353930901</v>
      </c>
      <c r="D358" s="5">
        <v>421.02754237298302</v>
      </c>
      <c r="E358" s="5">
        <v>612.74613129967997</v>
      </c>
      <c r="F358" s="5">
        <v>3.2278826611254501</v>
      </c>
      <c r="G358" s="5">
        <v>1.00422975820412</v>
      </c>
      <c r="H358" s="6">
        <v>563.470934829611</v>
      </c>
      <c r="I358" s="6">
        <v>589.14779407717003</v>
      </c>
      <c r="J358" s="12">
        <v>1.18</v>
      </c>
      <c r="K358" s="12">
        <v>2.2785386461769899</v>
      </c>
      <c r="L358" s="15">
        <v>-5.6772407738899397E-2</v>
      </c>
    </row>
    <row r="359" spans="1:12" x14ac:dyDescent="0.25">
      <c r="A359" s="4">
        <f t="shared" si="5"/>
        <v>357</v>
      </c>
      <c r="B359" s="5">
        <v>62.612061477707002</v>
      </c>
      <c r="C359" s="5">
        <v>264.41005179701102</v>
      </c>
      <c r="D359" s="5">
        <v>493.13172851573398</v>
      </c>
      <c r="E359" s="5">
        <v>589.66681398952096</v>
      </c>
      <c r="F359" s="5">
        <v>3.0647942471765699</v>
      </c>
      <c r="G359" s="5">
        <v>1.0242906685592099</v>
      </c>
      <c r="H359" s="6">
        <v>562.33784155640399</v>
      </c>
      <c r="I359" s="6">
        <v>563.31463153884499</v>
      </c>
      <c r="J359" s="12">
        <v>1.18</v>
      </c>
      <c r="K359" s="12">
        <v>2.2495790895641599</v>
      </c>
      <c r="L359" s="15">
        <v>4.1699902994676498E-2</v>
      </c>
    </row>
    <row r="360" spans="1:12" x14ac:dyDescent="0.25">
      <c r="A360" s="4">
        <f t="shared" si="5"/>
        <v>358</v>
      </c>
      <c r="B360" s="5">
        <v>64.224646120245396</v>
      </c>
      <c r="C360" s="5">
        <v>381.86241808650698</v>
      </c>
      <c r="D360" s="5">
        <v>436.09839873777503</v>
      </c>
      <c r="E360" s="5">
        <v>571.22411316554997</v>
      </c>
      <c r="F360" s="5">
        <v>2.7823776568856502</v>
      </c>
      <c r="G360" s="5">
        <v>1.0495275532722299</v>
      </c>
      <c r="H360" s="6">
        <v>528.96851859637695</v>
      </c>
      <c r="I360" s="6">
        <v>546.28633235393102</v>
      </c>
      <c r="J360" s="12">
        <v>1.18</v>
      </c>
      <c r="K360" s="12">
        <v>2.2419628588926401</v>
      </c>
      <c r="L360" s="15">
        <v>7.3970292054909804E-3</v>
      </c>
    </row>
    <row r="361" spans="1:12" x14ac:dyDescent="0.25">
      <c r="A361" s="4">
        <f t="shared" si="5"/>
        <v>359</v>
      </c>
      <c r="B361" s="5">
        <v>32.144598511561597</v>
      </c>
      <c r="C361" s="5">
        <v>432.83088266115402</v>
      </c>
      <c r="D361" s="5">
        <v>420.07016040310299</v>
      </c>
      <c r="E361" s="5">
        <v>553.45909317546204</v>
      </c>
      <c r="F361" s="5">
        <v>3.4439139493923601</v>
      </c>
      <c r="G361" s="5">
        <v>1.0163104791673601</v>
      </c>
      <c r="H361" s="6">
        <v>519.93955741595096</v>
      </c>
      <c r="I361" s="6">
        <v>540.17615065883297</v>
      </c>
      <c r="J361" s="12">
        <v>1.18</v>
      </c>
      <c r="K361" s="12">
        <v>2.2947090928744198</v>
      </c>
      <c r="L361" s="15">
        <v>-8.9939654370794403E-2</v>
      </c>
    </row>
    <row r="362" spans="1:12" x14ac:dyDescent="0.25">
      <c r="A362" s="4">
        <f t="shared" si="5"/>
        <v>360</v>
      </c>
      <c r="B362" s="5">
        <v>38.733214704344299</v>
      </c>
      <c r="C362" s="5">
        <v>312.92117706754999</v>
      </c>
      <c r="D362" s="5">
        <v>460.73474066184599</v>
      </c>
      <c r="E362" s="5">
        <v>617.54465023354601</v>
      </c>
      <c r="F362" s="5">
        <v>2.1154650238792101</v>
      </c>
      <c r="G362" s="5">
        <v>1.00231636813146</v>
      </c>
      <c r="H362" s="6">
        <v>572.18383239719697</v>
      </c>
      <c r="I362" s="6">
        <v>595.60433500004501</v>
      </c>
      <c r="J362" s="12">
        <v>1.18</v>
      </c>
      <c r="K362" s="12">
        <v>2.2034841471106299</v>
      </c>
      <c r="L362" s="15">
        <v>0.15148277855204301</v>
      </c>
    </row>
    <row r="363" spans="1:12" x14ac:dyDescent="0.25">
      <c r="A363" s="4">
        <f t="shared" si="5"/>
        <v>361</v>
      </c>
      <c r="B363" s="5">
        <v>48.610870568721197</v>
      </c>
      <c r="C363" s="5">
        <v>364.81423736170598</v>
      </c>
      <c r="D363" s="5">
        <v>495.33034566283999</v>
      </c>
      <c r="E363" s="5">
        <v>556.92648773741303</v>
      </c>
      <c r="F363" s="5">
        <v>2.2279365710584802</v>
      </c>
      <c r="G363" s="5">
        <v>1.0249326039292099</v>
      </c>
      <c r="H363" s="6">
        <v>536.10827880491001</v>
      </c>
      <c r="I363" s="6">
        <v>548.31061970979204</v>
      </c>
      <c r="J363" s="12">
        <v>1.18</v>
      </c>
      <c r="K363" s="12">
        <v>2.2148356331590402</v>
      </c>
      <c r="L363" s="15">
        <v>2.73298265422727E-2</v>
      </c>
    </row>
    <row r="364" spans="1:12" x14ac:dyDescent="0.25">
      <c r="A364" s="4">
        <f t="shared" si="5"/>
        <v>362</v>
      </c>
      <c r="B364" s="5">
        <v>50.5961313652952</v>
      </c>
      <c r="C364" s="5">
        <v>386.266948747681</v>
      </c>
      <c r="D364" s="5">
        <v>462.04747139903202</v>
      </c>
      <c r="E364" s="5">
        <v>588.888542713898</v>
      </c>
      <c r="F364" s="5">
        <v>3.3690390546614402</v>
      </c>
      <c r="G364" s="5">
        <v>1.0462475335508199</v>
      </c>
      <c r="H364" s="6">
        <v>550.61174662455505</v>
      </c>
      <c r="I364" s="6">
        <v>564.92534169961903</v>
      </c>
      <c r="J364" s="12">
        <v>1.18</v>
      </c>
      <c r="K364" s="12">
        <v>2.2676778406803102</v>
      </c>
      <c r="L364" s="15">
        <v>2.0642638074732499E-3</v>
      </c>
    </row>
    <row r="365" spans="1:12" x14ac:dyDescent="0.25">
      <c r="A365" s="4">
        <f t="shared" si="5"/>
        <v>363</v>
      </c>
      <c r="B365" s="5">
        <v>62.844031187817002</v>
      </c>
      <c r="C365" s="5">
        <v>387.18318591055601</v>
      </c>
      <c r="D365" s="5">
        <v>438.57081213357998</v>
      </c>
      <c r="E365" s="5">
        <v>562.21202888743903</v>
      </c>
      <c r="F365" s="5">
        <v>2.2309996794895399</v>
      </c>
      <c r="G365" s="5">
        <v>1.03021472637848</v>
      </c>
      <c r="H365" s="6">
        <v>526.12162183210205</v>
      </c>
      <c r="I365" s="6">
        <v>536.49344241565302</v>
      </c>
      <c r="J365" s="12">
        <v>1.18</v>
      </c>
      <c r="K365" s="12">
        <v>2.2088342612548502</v>
      </c>
      <c r="L365" s="15">
        <v>7.0716222274964796E-2</v>
      </c>
    </row>
    <row r="366" spans="1:12" x14ac:dyDescent="0.25">
      <c r="A366" s="4">
        <f t="shared" si="5"/>
        <v>364</v>
      </c>
      <c r="B366" s="5">
        <v>51.700591137106002</v>
      </c>
      <c r="C366" s="5">
        <v>267.31765491309602</v>
      </c>
      <c r="D366" s="5">
        <v>499.96628905569997</v>
      </c>
      <c r="E366" s="5">
        <v>607.96138623317802</v>
      </c>
      <c r="F366" s="5">
        <v>3.5008143940670302</v>
      </c>
      <c r="G366" s="5">
        <v>1.0479512247843901</v>
      </c>
      <c r="H366" s="6">
        <v>572.28292866623599</v>
      </c>
      <c r="I366" s="6">
        <v>581.98361122647395</v>
      </c>
      <c r="J366" s="12">
        <v>1.18</v>
      </c>
      <c r="K366" s="12">
        <v>2.2680307030635301</v>
      </c>
      <c r="L366" s="15">
        <v>3.5964098330450701E-2</v>
      </c>
    </row>
    <row r="367" spans="1:12" x14ac:dyDescent="0.25">
      <c r="A367" s="4">
        <f t="shared" si="5"/>
        <v>365</v>
      </c>
      <c r="B367" s="5">
        <v>55.9899843341327</v>
      </c>
      <c r="C367" s="5">
        <v>454.11819977874001</v>
      </c>
      <c r="D367" s="5">
        <v>424.866313308862</v>
      </c>
      <c r="E367" s="5">
        <v>585.65118809109003</v>
      </c>
      <c r="F367" s="5">
        <v>3.0354388210107799</v>
      </c>
      <c r="G367" s="5">
        <v>1.03301565293877</v>
      </c>
      <c r="H367" s="6">
        <v>541.74062376239601</v>
      </c>
      <c r="I367" s="6">
        <v>557.32291505765704</v>
      </c>
      <c r="J367" s="12">
        <v>1.18</v>
      </c>
      <c r="K367" s="12">
        <v>2.2628758217499998</v>
      </c>
      <c r="L367" s="15">
        <v>-5.4309974873542201E-2</v>
      </c>
    </row>
    <row r="368" spans="1:12" x14ac:dyDescent="0.25">
      <c r="A368" s="4">
        <f t="shared" si="5"/>
        <v>366</v>
      </c>
      <c r="B368" s="5">
        <v>32.431864640085401</v>
      </c>
      <c r="C368" s="5">
        <v>361.45985381578703</v>
      </c>
      <c r="D368" s="5">
        <v>488.57538882630797</v>
      </c>
      <c r="E368" s="5">
        <v>603.90680249954005</v>
      </c>
      <c r="F368" s="5">
        <v>2.3801245308454502</v>
      </c>
      <c r="G368" s="5">
        <v>1.03905664876274</v>
      </c>
      <c r="H368" s="6">
        <v>571.56051327617399</v>
      </c>
      <c r="I368" s="6">
        <v>596.76943679796898</v>
      </c>
      <c r="J368" s="12">
        <v>1.18</v>
      </c>
      <c r="K368" s="12">
        <v>2.2197993122831599</v>
      </c>
      <c r="L368" s="15">
        <v>7.2044376338259997E-2</v>
      </c>
    </row>
    <row r="369" spans="1:12" x14ac:dyDescent="0.25">
      <c r="A369" s="4">
        <f t="shared" si="5"/>
        <v>367</v>
      </c>
      <c r="B369" s="5">
        <v>59.042277319763798</v>
      </c>
      <c r="C369" s="5">
        <v>317.371620564745</v>
      </c>
      <c r="D369" s="5">
        <v>478.12680356046798</v>
      </c>
      <c r="E369" s="5">
        <v>585.86686912498897</v>
      </c>
      <c r="F369" s="5">
        <v>2.4498452847860599</v>
      </c>
      <c r="G369" s="5">
        <v>1.0472679969005401</v>
      </c>
      <c r="H369" s="6">
        <v>557.20633723710102</v>
      </c>
      <c r="I369" s="6">
        <v>559.60306380813302</v>
      </c>
      <c r="J369" s="12">
        <v>1.18</v>
      </c>
      <c r="K369" s="12">
        <v>2.2213788577827698</v>
      </c>
      <c r="L369" s="15">
        <v>7.6545345114938795E-2</v>
      </c>
    </row>
    <row r="370" spans="1:12" x14ac:dyDescent="0.25">
      <c r="A370" s="4">
        <f t="shared" si="5"/>
        <v>368</v>
      </c>
      <c r="B370" s="5">
        <v>36.507404242888803</v>
      </c>
      <c r="C370" s="5">
        <v>381.17757091955201</v>
      </c>
      <c r="D370" s="5">
        <v>507.30134665100098</v>
      </c>
      <c r="E370" s="5">
        <v>589.36085582433896</v>
      </c>
      <c r="F370" s="5">
        <v>2.9328352403151499</v>
      </c>
      <c r="G370" s="5">
        <v>1.02811963935539</v>
      </c>
      <c r="H370" s="6">
        <v>569.71880128666999</v>
      </c>
      <c r="I370" s="6">
        <v>584.82314291158696</v>
      </c>
      <c r="J370" s="12">
        <v>1.18</v>
      </c>
      <c r="K370" s="12">
        <v>2.2452896091440002</v>
      </c>
      <c r="L370" s="15">
        <v>3.0639744453888899E-2</v>
      </c>
    </row>
    <row r="371" spans="1:12" x14ac:dyDescent="0.25">
      <c r="A371" s="4">
        <f t="shared" si="5"/>
        <v>369</v>
      </c>
      <c r="B371" s="5">
        <v>38.967065740595899</v>
      </c>
      <c r="C371" s="5">
        <v>271.17533199812101</v>
      </c>
      <c r="D371" s="5">
        <v>508.95649298611801</v>
      </c>
      <c r="E371" s="5">
        <v>580.46666225803096</v>
      </c>
      <c r="F371" s="5">
        <v>3.00271142477547</v>
      </c>
      <c r="G371" s="5">
        <v>1.02224717028254</v>
      </c>
      <c r="H371" s="6">
        <v>554.21850626677997</v>
      </c>
      <c r="I371" s="6">
        <v>571.89682707940301</v>
      </c>
      <c r="J371" s="12">
        <v>1.18</v>
      </c>
      <c r="K371" s="12">
        <v>2.2482361365522499</v>
      </c>
      <c r="L371" s="15">
        <v>2.15490646650951E-2</v>
      </c>
    </row>
    <row r="372" spans="1:12" x14ac:dyDescent="0.25">
      <c r="A372" s="4">
        <f t="shared" si="5"/>
        <v>370</v>
      </c>
      <c r="B372" s="5">
        <v>30.972253160851501</v>
      </c>
      <c r="C372" s="5">
        <v>402.52043503021099</v>
      </c>
      <c r="D372" s="5">
        <v>471.56992658271099</v>
      </c>
      <c r="E372" s="5">
        <v>598.55272993595395</v>
      </c>
      <c r="F372" s="5">
        <v>3.0533285939421502</v>
      </c>
      <c r="G372" s="5">
        <v>1.03403618216463</v>
      </c>
      <c r="H372" s="6">
        <v>565.91898828830006</v>
      </c>
      <c r="I372" s="6">
        <v>585.37542685984999</v>
      </c>
      <c r="J372" s="12">
        <v>1.18</v>
      </c>
      <c r="K372" s="12">
        <v>2.24980972779941</v>
      </c>
      <c r="L372" s="15">
        <v>3.6817103127584197E-2</v>
      </c>
    </row>
    <row r="373" spans="1:12" x14ac:dyDescent="0.25">
      <c r="A373" s="4">
        <f t="shared" si="5"/>
        <v>371</v>
      </c>
      <c r="B373" s="5">
        <v>59.888551227678803</v>
      </c>
      <c r="C373" s="5">
        <v>290.68420142361202</v>
      </c>
      <c r="D373" s="5">
        <v>504.42928767376497</v>
      </c>
      <c r="E373" s="5">
        <v>554.33630941016304</v>
      </c>
      <c r="F373" s="5">
        <v>2.54474253171202</v>
      </c>
      <c r="G373" s="5">
        <v>1.0226983272519701</v>
      </c>
      <c r="H373" s="6">
        <v>540.19801305596104</v>
      </c>
      <c r="I373" s="6">
        <v>539.10977722841301</v>
      </c>
      <c r="J373" s="12">
        <v>1.18</v>
      </c>
      <c r="K373" s="12">
        <v>2.2295404206647498</v>
      </c>
      <c r="L373" s="15">
        <v>1.70626287167761E-2</v>
      </c>
    </row>
    <row r="374" spans="1:12" x14ac:dyDescent="0.25">
      <c r="A374" s="4">
        <f t="shared" si="5"/>
        <v>372</v>
      </c>
      <c r="B374" s="5">
        <v>36.421225675466701</v>
      </c>
      <c r="C374" s="5">
        <v>387.92114833581797</v>
      </c>
      <c r="D374" s="5">
        <v>460.17332598842398</v>
      </c>
      <c r="E374" s="5">
        <v>568.28556142903597</v>
      </c>
      <c r="F374" s="5">
        <v>2.3762423522325098</v>
      </c>
      <c r="G374" s="5">
        <v>1.0250578498216301</v>
      </c>
      <c r="H374" s="6">
        <v>535.03172365683497</v>
      </c>
      <c r="I374" s="6">
        <v>560.99062697347995</v>
      </c>
      <c r="J374" s="12">
        <v>1.18</v>
      </c>
      <c r="K374" s="12">
        <v>2.2165238689416702</v>
      </c>
      <c r="L374" s="15">
        <v>4.6562385046077903E-2</v>
      </c>
    </row>
    <row r="375" spans="1:12" x14ac:dyDescent="0.25">
      <c r="A375" s="4">
        <f t="shared" si="5"/>
        <v>373</v>
      </c>
      <c r="B375" s="5">
        <v>57.147060138493799</v>
      </c>
      <c r="C375" s="5">
        <v>448.603416160194</v>
      </c>
      <c r="D375" s="5">
        <v>457.93568054279399</v>
      </c>
      <c r="E375" s="5">
        <v>567.05185838293403</v>
      </c>
      <c r="F375" s="5">
        <v>3.2415734881342999</v>
      </c>
      <c r="G375" s="5">
        <v>1.0043318242144801</v>
      </c>
      <c r="H375" s="6">
        <v>535.79552773743103</v>
      </c>
      <c r="I375" s="6">
        <v>549.74292507610198</v>
      </c>
      <c r="J375" s="12">
        <v>1.18</v>
      </c>
      <c r="K375" s="12">
        <v>2.26201606062072</v>
      </c>
      <c r="L375" s="15">
        <v>-5.9641576646590703E-3</v>
      </c>
    </row>
    <row r="376" spans="1:12" x14ac:dyDescent="0.25">
      <c r="A376" s="4">
        <f t="shared" si="5"/>
        <v>374</v>
      </c>
      <c r="B376" s="5">
        <v>55.020376058550298</v>
      </c>
      <c r="C376" s="5">
        <v>285.82498413113001</v>
      </c>
      <c r="D376" s="5">
        <v>496.162567330814</v>
      </c>
      <c r="E376" s="5">
        <v>611.75097692743395</v>
      </c>
      <c r="F376" s="5">
        <v>3.5049378937726501</v>
      </c>
      <c r="G376" s="5">
        <v>1.02388300709258</v>
      </c>
      <c r="H376" s="6">
        <v>574.36194136612198</v>
      </c>
      <c r="I376" s="6">
        <v>581.00762600066503</v>
      </c>
      <c r="J376" s="12">
        <v>1.18</v>
      </c>
      <c r="K376" s="12">
        <v>2.2684107868576899</v>
      </c>
      <c r="L376" s="15">
        <v>4.0660971956047398E-2</v>
      </c>
    </row>
    <row r="377" spans="1:12" x14ac:dyDescent="0.25">
      <c r="A377" s="4">
        <f t="shared" si="5"/>
        <v>375</v>
      </c>
      <c r="B377" s="5">
        <v>47.840789241472699</v>
      </c>
      <c r="C377" s="5">
        <v>398.70875385833801</v>
      </c>
      <c r="D377" s="5">
        <v>459.87848071161102</v>
      </c>
      <c r="E377" s="5">
        <v>616.23988369880601</v>
      </c>
      <c r="F377" s="5">
        <v>3.1143000496471198</v>
      </c>
      <c r="G377" s="5">
        <v>1.0065952791158399</v>
      </c>
      <c r="H377" s="6">
        <v>571.56828382046695</v>
      </c>
      <c r="I377" s="6">
        <v>591.66375762120697</v>
      </c>
      <c r="J377" s="12">
        <v>1.18</v>
      </c>
      <c r="K377" s="12">
        <v>2.2547410450722301</v>
      </c>
      <c r="L377" s="15">
        <v>5.6650786451214998E-2</v>
      </c>
    </row>
    <row r="378" spans="1:12" x14ac:dyDescent="0.25">
      <c r="A378" s="4">
        <f t="shared" si="5"/>
        <v>376</v>
      </c>
      <c r="B378" s="5">
        <v>60.258142698647902</v>
      </c>
      <c r="C378" s="5">
        <v>406.788027782288</v>
      </c>
      <c r="D378" s="5">
        <v>485.15014192888202</v>
      </c>
      <c r="E378" s="5">
        <v>568.55175224983304</v>
      </c>
      <c r="F378" s="5">
        <v>2.96176162556428</v>
      </c>
      <c r="G378" s="5">
        <v>1.0326505577635701</v>
      </c>
      <c r="H378" s="6">
        <v>546.20880830159797</v>
      </c>
      <c r="I378" s="6">
        <v>557.32065637397704</v>
      </c>
      <c r="J378" s="12">
        <v>1.18</v>
      </c>
      <c r="K378" s="12">
        <v>2.2449151311103601</v>
      </c>
      <c r="L378" s="15">
        <v>2.7790631382586101E-2</v>
      </c>
    </row>
    <row r="379" spans="1:12" x14ac:dyDescent="0.25">
      <c r="A379" s="4">
        <f t="shared" si="5"/>
        <v>377</v>
      </c>
      <c r="B379" s="5">
        <v>56.170711994774898</v>
      </c>
      <c r="C379" s="5">
        <v>290.26054476891301</v>
      </c>
      <c r="D379" s="5">
        <v>429.19464582479202</v>
      </c>
      <c r="E379" s="5">
        <v>552.77192507667496</v>
      </c>
      <c r="F379" s="5">
        <v>3.0361723047308899</v>
      </c>
      <c r="G379" s="5">
        <v>1.0160738469055901</v>
      </c>
      <c r="H379" s="6">
        <v>518.75206256282502</v>
      </c>
      <c r="I379" s="6">
        <v>520.27355631736998</v>
      </c>
      <c r="J379" s="12">
        <v>1.18</v>
      </c>
      <c r="K379" s="12">
        <v>2.2606832900468601</v>
      </c>
      <c r="L379" s="15">
        <v>-4.97246753862019E-2</v>
      </c>
    </row>
    <row r="380" spans="1:12" x14ac:dyDescent="0.25">
      <c r="A380" s="4">
        <f t="shared" si="5"/>
        <v>378</v>
      </c>
      <c r="B380" s="5">
        <v>30.711854284613899</v>
      </c>
      <c r="C380" s="5">
        <v>319.65142989227002</v>
      </c>
      <c r="D380" s="5">
        <v>489.71950384407103</v>
      </c>
      <c r="E380" s="5">
        <v>619.57815113455899</v>
      </c>
      <c r="F380" s="5">
        <v>2.5037322365438599</v>
      </c>
      <c r="G380" s="5">
        <v>1.01121704157212</v>
      </c>
      <c r="H380" s="6">
        <v>582.86927056479601</v>
      </c>
      <c r="I380" s="6">
        <v>603.43277670926898</v>
      </c>
      <c r="J380" s="12">
        <v>1.18</v>
      </c>
      <c r="K380" s="12">
        <v>2.22526537162631</v>
      </c>
      <c r="L380" s="15">
        <v>8.5234949922102704E-2</v>
      </c>
    </row>
    <row r="381" spans="1:12" x14ac:dyDescent="0.25">
      <c r="A381" s="4">
        <f t="shared" si="5"/>
        <v>379</v>
      </c>
      <c r="B381" s="5">
        <v>44.095895815913998</v>
      </c>
      <c r="C381" s="5">
        <v>299.77261703629898</v>
      </c>
      <c r="D381" s="5">
        <v>457.23241379491299</v>
      </c>
      <c r="E381" s="5">
        <v>619.00451950387901</v>
      </c>
      <c r="F381" s="5">
        <v>2.3181593637437699</v>
      </c>
      <c r="G381" s="5">
        <v>1.0360501475566299</v>
      </c>
      <c r="H381" s="6">
        <v>572.40078774986</v>
      </c>
      <c r="I381" s="6">
        <v>584.73658165445897</v>
      </c>
      <c r="J381" s="12">
        <v>1.18</v>
      </c>
      <c r="K381" s="12">
        <v>2.2134558623646798</v>
      </c>
      <c r="L381" s="15">
        <v>0.14793958843413901</v>
      </c>
    </row>
    <row r="382" spans="1:12" x14ac:dyDescent="0.25">
      <c r="A382" s="4">
        <f t="shared" si="5"/>
        <v>380</v>
      </c>
      <c r="B382" s="5">
        <v>69.670189088775203</v>
      </c>
      <c r="C382" s="5">
        <v>320.53257500959</v>
      </c>
      <c r="D382" s="5">
        <v>455.387637741486</v>
      </c>
      <c r="E382" s="5">
        <v>613.55228872758801</v>
      </c>
      <c r="F382" s="5">
        <v>3.1291952376588998</v>
      </c>
      <c r="G382" s="5">
        <v>1.0087993920857099</v>
      </c>
      <c r="H382" s="6">
        <v>559.22339396759696</v>
      </c>
      <c r="I382" s="6">
        <v>574.71538390820695</v>
      </c>
      <c r="J382" s="12">
        <v>1.18</v>
      </c>
      <c r="K382" s="12">
        <v>2.2565959912173001</v>
      </c>
      <c r="L382" s="15">
        <v>4.3815894236857299E-2</v>
      </c>
    </row>
    <row r="383" spans="1:12" x14ac:dyDescent="0.25">
      <c r="A383" s="4">
        <f t="shared" si="5"/>
        <v>381</v>
      </c>
      <c r="B383" s="5">
        <v>30.639429926381101</v>
      </c>
      <c r="C383" s="5">
        <v>357.70479672699298</v>
      </c>
      <c r="D383" s="5">
        <v>451.50163288878298</v>
      </c>
      <c r="E383" s="5">
        <v>613.33738217883899</v>
      </c>
      <c r="F383" s="5">
        <v>3.55772095763156</v>
      </c>
      <c r="G383" s="5">
        <v>1.0448600606171501</v>
      </c>
      <c r="H383" s="6">
        <v>574.19216735454802</v>
      </c>
      <c r="I383" s="6">
        <v>592.53383473149597</v>
      </c>
      <c r="J383" s="12">
        <v>1.18</v>
      </c>
      <c r="K383" s="12">
        <v>2.2819907180399102</v>
      </c>
      <c r="L383" s="15">
        <v>-1.2358072259890799E-2</v>
      </c>
    </row>
    <row r="384" spans="1:12" x14ac:dyDescent="0.25">
      <c r="A384" s="4">
        <f t="shared" si="5"/>
        <v>382</v>
      </c>
      <c r="B384" s="5">
        <v>45.231394270832901</v>
      </c>
      <c r="C384" s="5">
        <v>365.156084244574</v>
      </c>
      <c r="D384" s="5">
        <v>479.07357465235401</v>
      </c>
      <c r="E384" s="5">
        <v>611.28291054809699</v>
      </c>
      <c r="F384" s="5">
        <v>3.2892558526853799</v>
      </c>
      <c r="G384" s="5">
        <v>1.0333797561884901</v>
      </c>
      <c r="H384" s="6">
        <v>570.78325131877295</v>
      </c>
      <c r="I384" s="6">
        <v>591.20705637169499</v>
      </c>
      <c r="J384" s="12">
        <v>1.18</v>
      </c>
      <c r="K384" s="12">
        <v>2.2602965418334899</v>
      </c>
      <c r="L384" s="15">
        <v>4.6218208198397399E-2</v>
      </c>
    </row>
    <row r="385" spans="1:12" x14ac:dyDescent="0.25">
      <c r="A385" s="4">
        <f t="shared" si="5"/>
        <v>383</v>
      </c>
      <c r="B385" s="5">
        <v>41.804862961201401</v>
      </c>
      <c r="C385" s="5">
        <v>288.31965516799301</v>
      </c>
      <c r="D385" s="5">
        <v>433.32638986459602</v>
      </c>
      <c r="E385" s="5">
        <v>591.05885508135202</v>
      </c>
      <c r="F385" s="5">
        <v>3.09422477736168</v>
      </c>
      <c r="G385" s="5">
        <v>1.0451975959195801</v>
      </c>
      <c r="H385" s="6">
        <v>542.840414570495</v>
      </c>
      <c r="I385" s="6">
        <v>566.473925140549</v>
      </c>
      <c r="J385" s="12">
        <v>1.18</v>
      </c>
      <c r="K385" s="12">
        <v>2.2624401002735199</v>
      </c>
      <c r="L385" s="15">
        <v>-2.1045828044858401E-2</v>
      </c>
    </row>
    <row r="386" spans="1:12" x14ac:dyDescent="0.25">
      <c r="A386" s="4">
        <f t="shared" si="5"/>
        <v>384</v>
      </c>
      <c r="B386" s="5">
        <v>58.4487158286857</v>
      </c>
      <c r="C386" s="5">
        <v>347.91853885959802</v>
      </c>
      <c r="D386" s="5">
        <v>450.27472841471302</v>
      </c>
      <c r="E386" s="5">
        <v>610.13487782306197</v>
      </c>
      <c r="F386" s="5">
        <v>3.2551436948288801</v>
      </c>
      <c r="G386" s="5">
        <v>1.0175395693050899</v>
      </c>
      <c r="H386" s="6">
        <v>557.61820549283902</v>
      </c>
      <c r="I386" s="6">
        <v>579.61196018949795</v>
      </c>
      <c r="J386" s="12">
        <v>1.18</v>
      </c>
      <c r="K386" s="12">
        <v>2.26517319982504</v>
      </c>
      <c r="L386" s="15">
        <v>8.2913283321940992E-3</v>
      </c>
    </row>
    <row r="387" spans="1:12" x14ac:dyDescent="0.25">
      <c r="A387" s="4">
        <f t="shared" si="5"/>
        <v>385</v>
      </c>
      <c r="B387" s="5">
        <v>64.062814331426296</v>
      </c>
      <c r="C387" s="5">
        <v>283.391064072468</v>
      </c>
      <c r="D387" s="5">
        <v>480.09261718254999</v>
      </c>
      <c r="E387" s="5">
        <v>581.40044850281197</v>
      </c>
      <c r="F387" s="5">
        <v>2.3718075799545901</v>
      </c>
      <c r="G387" s="5">
        <v>1.0015571790281601</v>
      </c>
      <c r="H387" s="6">
        <v>543.43698762709198</v>
      </c>
      <c r="I387" s="6">
        <v>551.32249797376198</v>
      </c>
      <c r="J387" s="12">
        <v>1.18</v>
      </c>
      <c r="K387" s="12">
        <v>2.21809619350736</v>
      </c>
      <c r="L387" s="15">
        <v>7.3997132097998505E-2</v>
      </c>
    </row>
    <row r="388" spans="1:12" x14ac:dyDescent="0.25">
      <c r="A388" s="4">
        <f t="shared" si="5"/>
        <v>386</v>
      </c>
      <c r="B388" s="5">
        <v>51.648202266232502</v>
      </c>
      <c r="C388" s="5">
        <v>306.91349564023398</v>
      </c>
      <c r="D388" s="5">
        <v>425.87460811129802</v>
      </c>
      <c r="E388" s="5">
        <v>590.16043895778796</v>
      </c>
      <c r="F388" s="5">
        <v>3.0909007873899399</v>
      </c>
      <c r="G388" s="5">
        <v>1.0214074521901999</v>
      </c>
      <c r="H388" s="6">
        <v>535.92371538508701</v>
      </c>
      <c r="I388" s="6">
        <v>555.77428545627799</v>
      </c>
      <c r="J388" s="12">
        <v>1.18</v>
      </c>
      <c r="K388" s="12">
        <v>2.2660534777474899</v>
      </c>
      <c r="L388" s="15">
        <v>-5.5634390921615699E-2</v>
      </c>
    </row>
    <row r="389" spans="1:12" x14ac:dyDescent="0.25">
      <c r="A389" s="4">
        <f t="shared" ref="A389:A402" si="6">A388+1</f>
        <v>387</v>
      </c>
      <c r="B389" s="5">
        <v>42.297123759829297</v>
      </c>
      <c r="C389" s="5">
        <v>309.79757002541402</v>
      </c>
      <c r="D389" s="5">
        <v>490.02463854474001</v>
      </c>
      <c r="E389" s="5">
        <v>569.71631615893205</v>
      </c>
      <c r="F389" s="5">
        <v>3.0849070051607099</v>
      </c>
      <c r="G389" s="5">
        <v>1.0251664533242799</v>
      </c>
      <c r="H389" s="6">
        <v>545.91530109122505</v>
      </c>
      <c r="I389" s="6">
        <v>556.64339090792896</v>
      </c>
      <c r="J389" s="12">
        <v>1.18</v>
      </c>
      <c r="K389" s="12">
        <v>2.2503988870026399</v>
      </c>
      <c r="L389" s="15">
        <v>1.8257142273185301E-2</v>
      </c>
    </row>
    <row r="390" spans="1:12" x14ac:dyDescent="0.25">
      <c r="A390" s="4">
        <f t="shared" si="6"/>
        <v>388</v>
      </c>
      <c r="B390" s="5">
        <v>37.228181694000597</v>
      </c>
      <c r="C390" s="5">
        <v>343.19966312534001</v>
      </c>
      <c r="D390" s="5">
        <v>460.58079160279499</v>
      </c>
      <c r="E390" s="5">
        <v>593.83261491884605</v>
      </c>
      <c r="F390" s="5">
        <v>3.1239643477938999</v>
      </c>
      <c r="G390" s="5">
        <v>1.01217831031849</v>
      </c>
      <c r="H390" s="6">
        <v>560.54307309707804</v>
      </c>
      <c r="I390" s="6">
        <v>579.055306099164</v>
      </c>
      <c r="J390" s="12">
        <v>1.18</v>
      </c>
      <c r="K390" s="12">
        <v>2.2551024470343299</v>
      </c>
      <c r="L390" s="15">
        <v>2.4492171411847299E-2</v>
      </c>
    </row>
    <row r="391" spans="1:12" x14ac:dyDescent="0.25">
      <c r="A391" s="4">
        <f t="shared" si="6"/>
        <v>389</v>
      </c>
      <c r="B391" s="5">
        <v>42.370995128282097</v>
      </c>
      <c r="C391" s="5">
        <v>449.39073671670502</v>
      </c>
      <c r="D391" s="5">
        <v>452.08728010569303</v>
      </c>
      <c r="E391" s="5">
        <v>613.81314813939105</v>
      </c>
      <c r="F391" s="5">
        <v>3.3738122011964902</v>
      </c>
      <c r="G391" s="5">
        <v>1.0248038571478</v>
      </c>
      <c r="H391" s="6">
        <v>570.46623723731898</v>
      </c>
      <c r="I391" s="6">
        <v>601.67524821836003</v>
      </c>
      <c r="J391" s="12">
        <v>1.18</v>
      </c>
      <c r="K391" s="12">
        <v>2.2712453788593501</v>
      </c>
      <c r="L391" s="15">
        <v>6.5924739228594301E-3</v>
      </c>
    </row>
    <row r="392" spans="1:12" x14ac:dyDescent="0.25">
      <c r="A392" s="4">
        <f t="shared" si="6"/>
        <v>390</v>
      </c>
      <c r="B392" s="5">
        <v>49.729057513213299</v>
      </c>
      <c r="C392" s="5">
        <v>327.82059796556098</v>
      </c>
      <c r="D392" s="5">
        <v>491.18472679919103</v>
      </c>
      <c r="E392" s="5">
        <v>554.15235615714596</v>
      </c>
      <c r="F392" s="5">
        <v>3.5971628342278699</v>
      </c>
      <c r="G392" s="5">
        <v>1.04763334211905</v>
      </c>
      <c r="H392" s="6">
        <v>535.55308058515197</v>
      </c>
      <c r="I392" s="6">
        <v>543.14629003489097</v>
      </c>
      <c r="J392" s="12">
        <v>1.18</v>
      </c>
      <c r="K392" s="12">
        <v>2.2729093184545501</v>
      </c>
      <c r="L392" s="15">
        <v>5.7104104952668397E-4</v>
      </c>
    </row>
    <row r="393" spans="1:12" x14ac:dyDescent="0.25">
      <c r="A393" s="4">
        <f t="shared" si="6"/>
        <v>391</v>
      </c>
      <c r="B393" s="5">
        <v>30.470499204286899</v>
      </c>
      <c r="C393" s="5">
        <v>457.555599721872</v>
      </c>
      <c r="D393" s="5">
        <v>507.261002509116</v>
      </c>
      <c r="E393" s="5">
        <v>562.45108354173601</v>
      </c>
      <c r="F393" s="5">
        <v>2.5595817023089</v>
      </c>
      <c r="G393" s="5">
        <v>1.0254488450852</v>
      </c>
      <c r="H393" s="6">
        <v>554.14061356113098</v>
      </c>
      <c r="I393" s="6">
        <v>564.10505208165898</v>
      </c>
      <c r="J393" s="12">
        <v>1.18</v>
      </c>
      <c r="K393" s="12">
        <v>2.2307015048862802</v>
      </c>
      <c r="L393" s="15">
        <v>1.42181697720625E-2</v>
      </c>
    </row>
    <row r="394" spans="1:12" x14ac:dyDescent="0.25">
      <c r="A394" s="4">
        <f t="shared" si="6"/>
        <v>392</v>
      </c>
      <c r="B394" s="5">
        <v>54.498778633183797</v>
      </c>
      <c r="C394" s="5">
        <v>325.46823774635999</v>
      </c>
      <c r="D394" s="5">
        <v>479.784400715012</v>
      </c>
      <c r="E394" s="5">
        <v>618.86855854755004</v>
      </c>
      <c r="F394" s="5">
        <v>3.3613334594856701</v>
      </c>
      <c r="G394" s="5">
        <v>1.04971593146163</v>
      </c>
      <c r="H394" s="6">
        <v>579.51710663281904</v>
      </c>
      <c r="I394" s="6">
        <v>591.11061701043604</v>
      </c>
      <c r="J394" s="12">
        <v>1.18</v>
      </c>
      <c r="K394" s="12">
        <v>2.26360437864439</v>
      </c>
      <c r="L394" s="15">
        <v>5.3459245370631799E-2</v>
      </c>
    </row>
    <row r="395" spans="1:12" x14ac:dyDescent="0.25">
      <c r="A395" s="4">
        <f t="shared" si="6"/>
        <v>393</v>
      </c>
      <c r="B395" s="5">
        <v>60.1740016366969</v>
      </c>
      <c r="C395" s="5">
        <v>280.47759494815602</v>
      </c>
      <c r="D395" s="5">
        <v>427.78583822446802</v>
      </c>
      <c r="E395" s="5">
        <v>598.18380396130601</v>
      </c>
      <c r="F395" s="5">
        <v>2.6967086872513599</v>
      </c>
      <c r="G395" s="5">
        <v>1.03830471951097</v>
      </c>
      <c r="H395" s="6">
        <v>537.82979308450399</v>
      </c>
      <c r="I395" s="6">
        <v>550.38730747335501</v>
      </c>
      <c r="J395" s="12">
        <v>1.18</v>
      </c>
      <c r="K395" s="12">
        <v>2.2392711314341001</v>
      </c>
      <c r="L395" s="15">
        <v>3.18630797778751E-2</v>
      </c>
    </row>
    <row r="396" spans="1:12" x14ac:dyDescent="0.25">
      <c r="A396" s="4">
        <f t="shared" si="6"/>
        <v>394</v>
      </c>
      <c r="B396" s="5">
        <v>51.380723171887098</v>
      </c>
      <c r="C396" s="5">
        <v>351.28683225971997</v>
      </c>
      <c r="D396" s="5">
        <v>509.21863997448702</v>
      </c>
      <c r="E396" s="5">
        <v>577.01226566217395</v>
      </c>
      <c r="F396" s="5">
        <v>2.2188529074621299</v>
      </c>
      <c r="G396" s="5">
        <v>1.0483432497415499</v>
      </c>
      <c r="H396" s="6">
        <v>556.98426081350999</v>
      </c>
      <c r="I396" s="6">
        <v>569.42393351468297</v>
      </c>
      <c r="J396" s="12">
        <v>1.18</v>
      </c>
      <c r="K396" s="12">
        <v>2.2181226535926299</v>
      </c>
      <c r="L396" s="15">
        <v>3.93084624317507E-2</v>
      </c>
    </row>
    <row r="397" spans="1:12" x14ac:dyDescent="0.25">
      <c r="A397" s="4">
        <f t="shared" si="6"/>
        <v>395</v>
      </c>
      <c r="B397" s="5">
        <v>42.510452229093502</v>
      </c>
      <c r="C397" s="5">
        <v>336.99981229054703</v>
      </c>
      <c r="D397" s="5">
        <v>499.28851808750801</v>
      </c>
      <c r="E397" s="5">
        <v>614.67596857130195</v>
      </c>
      <c r="F397" s="5">
        <v>3.0609508463876902</v>
      </c>
      <c r="G397" s="5">
        <v>1.02554584238128</v>
      </c>
      <c r="H397" s="6">
        <v>586.898346610315</v>
      </c>
      <c r="I397" s="6">
        <v>597.71409555396303</v>
      </c>
      <c r="J397" s="12">
        <v>1.18</v>
      </c>
      <c r="K397" s="12">
        <v>2.24969216784626</v>
      </c>
      <c r="L397" s="15">
        <v>6.24453797395918E-2</v>
      </c>
    </row>
    <row r="398" spans="1:12" x14ac:dyDescent="0.25">
      <c r="A398" s="4">
        <f t="shared" si="6"/>
        <v>396</v>
      </c>
      <c r="B398" s="5">
        <v>53.602875854457302</v>
      </c>
      <c r="C398" s="5">
        <v>348.598373528639</v>
      </c>
      <c r="D398" s="5">
        <v>437.26716727158902</v>
      </c>
      <c r="E398" s="5">
        <v>599.52520169068805</v>
      </c>
      <c r="F398" s="5">
        <v>3.4311958361038699</v>
      </c>
      <c r="G398" s="5">
        <v>1.0186608436740301</v>
      </c>
      <c r="H398" s="6">
        <v>551.54547731393097</v>
      </c>
      <c r="I398" s="6">
        <v>573.75656628594004</v>
      </c>
      <c r="J398" s="12">
        <v>1.18</v>
      </c>
      <c r="K398" s="12">
        <v>2.2817481575446998</v>
      </c>
      <c r="L398" s="15">
        <v>-7.1271474419656394E-2</v>
      </c>
    </row>
    <row r="399" spans="1:12" x14ac:dyDescent="0.25">
      <c r="A399" s="4">
        <f t="shared" si="6"/>
        <v>397</v>
      </c>
      <c r="B399" s="5">
        <v>43.564198809496403</v>
      </c>
      <c r="C399" s="5">
        <v>419.85039217267501</v>
      </c>
      <c r="D399" s="5">
        <v>426.87313389998297</v>
      </c>
      <c r="E399" s="5">
        <v>580.77538072172797</v>
      </c>
      <c r="F399" s="5">
        <v>2.6942199896650201</v>
      </c>
      <c r="G399" s="5">
        <v>1.0440521717126701</v>
      </c>
      <c r="H399" s="6">
        <v>536.86601949772205</v>
      </c>
      <c r="I399" s="6">
        <v>564.71667049637006</v>
      </c>
      <c r="J399" s="12">
        <v>1.18</v>
      </c>
      <c r="K399" s="12">
        <v>2.2394289040504298</v>
      </c>
      <c r="L399" s="15">
        <v>1.5725076076285399E-2</v>
      </c>
    </row>
    <row r="400" spans="1:12" x14ac:dyDescent="0.25">
      <c r="A400" s="4">
        <f t="shared" si="6"/>
        <v>398</v>
      </c>
      <c r="B400" s="5">
        <v>47.130645858998797</v>
      </c>
      <c r="C400" s="5">
        <v>285.22640820819998</v>
      </c>
      <c r="D400" s="5">
        <v>421.96906737201903</v>
      </c>
      <c r="E400" s="5">
        <v>605.68002734254605</v>
      </c>
      <c r="F400" s="5">
        <v>3.1907420305311098</v>
      </c>
      <c r="G400" s="5">
        <v>1.0149655895268099</v>
      </c>
      <c r="H400" s="6">
        <v>545.62164058673704</v>
      </c>
      <c r="I400" s="6">
        <v>563.53949801372096</v>
      </c>
      <c r="J400" s="12">
        <v>1.18</v>
      </c>
      <c r="K400" s="12">
        <v>2.2752877247344099</v>
      </c>
      <c r="L400" s="15">
        <v>-7.86511711044168E-2</v>
      </c>
    </row>
    <row r="401" spans="1:12" x14ac:dyDescent="0.25">
      <c r="A401" s="4">
        <f t="shared" si="6"/>
        <v>399</v>
      </c>
      <c r="B401" s="5">
        <v>67.457509978432995</v>
      </c>
      <c r="C401" s="5">
        <v>315.54033824784301</v>
      </c>
      <c r="D401" s="5">
        <v>501.602728234567</v>
      </c>
      <c r="E401" s="5">
        <v>577.64662336464096</v>
      </c>
      <c r="F401" s="5">
        <v>2.4820599302158302</v>
      </c>
      <c r="G401" s="5">
        <v>1.00498925224993</v>
      </c>
      <c r="H401" s="6">
        <v>553.31667553337002</v>
      </c>
      <c r="I401" s="6">
        <v>562.54003780792198</v>
      </c>
      <c r="J401" s="12">
        <v>1.18</v>
      </c>
      <c r="K401" s="12">
        <v>2.2264827964966298</v>
      </c>
      <c r="L401" s="15">
        <v>4.7855280203651998E-2</v>
      </c>
    </row>
    <row r="402" spans="1:12" x14ac:dyDescent="0.25">
      <c r="A402" s="4">
        <f t="shared" si="6"/>
        <v>400</v>
      </c>
      <c r="B402" s="5">
        <v>54.987632959979301</v>
      </c>
      <c r="C402" s="5">
        <v>343.71757989793599</v>
      </c>
      <c r="D402" s="5">
        <v>497.37062226235003</v>
      </c>
      <c r="E402" s="5">
        <v>569.34027275217397</v>
      </c>
      <c r="F402" s="5">
        <v>2.4921909693895898</v>
      </c>
      <c r="G402" s="5">
        <v>1.0298652796257699</v>
      </c>
      <c r="H402" s="6">
        <v>550.83341370202697</v>
      </c>
      <c r="I402" s="6">
        <v>553.36242014373295</v>
      </c>
      <c r="J402" s="12">
        <v>1.18</v>
      </c>
      <c r="K402" s="12">
        <v>2.2260676130447301</v>
      </c>
      <c r="L402" s="15">
        <v>3.5725791868727402E-2</v>
      </c>
    </row>
  </sheetData>
  <mergeCells count="5">
    <mergeCell ref="L1:L2"/>
    <mergeCell ref="A1:A2"/>
    <mergeCell ref="B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T22" sqref="T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NoNoise</vt:lpstr>
      <vt:lpstr>ConstantBias+Gaussian Noise</vt:lpstr>
      <vt:lpstr>RandomBias+Gaussian Noise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2024-06-26T03:45:43Z</dcterms:modified>
</cp:coreProperties>
</file>