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Programm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A5A40"/>
      <sz val="16"/>
    </font>
    <font>
      <i val="1"/>
      <color rgb="00566960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6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16" customWidth="1" min="4" max="4"/>
    <col width="54" customWidth="1" min="5" max="5"/>
    <col width="54" customWidth="1" min="6" max="6"/>
    <col width="34" customWidth="1" min="7" max="7"/>
  </cols>
  <sheetData>
    <row r="1">
      <c r="A1" s="1" t="inlineStr">
        <is>
          <t>Istito'ah Tracker: data template</t>
        </is>
      </c>
    </row>
    <row r="2">
      <c r="A2" s="2" t="inlineStr">
        <is>
          <t>programme-log.xlsx</t>
        </is>
      </c>
    </row>
    <row r="4" ht="48" customHeight="1">
      <c r="A4" s="3" t="inlineStr">
        <is>
          <t>What this is</t>
        </is>
      </c>
      <c r="B4" s="4" t="inlineStr">
        <is>
          <t>One row each time a depositor takes a step in a programme. Programme staff or the app add rows; the funnel counts people at each step. The rows below are made up.</t>
        </is>
      </c>
    </row>
    <row r="5" ht="48" customHeight="1">
      <c r="A5" s="3" t="inlineStr">
        <is>
          <t>Apakah ini</t>
        </is>
      </c>
      <c r="B5" s="4" t="inlineStr">
        <is>
          <t>Satu baris setiap kali pendeposit mengambil langkah dalam program. Kakitangan program atau aplikasi menambah baris; corong mengira orang pada setiap langkah. Baris di bawah adalah rekaan.</t>
        </is>
      </c>
    </row>
    <row r="6">
      <c r="A6" s="2" t="inlineStr">
        <is>
          <t>Sample rows are made up. Keep the header row; replace the rows below it. Gold cells are worked out by formula. / Baris contoh adalah rekaan. Kekalkan baris tajuk.</t>
        </is>
      </c>
    </row>
    <row r="8">
      <c r="A8" s="5" t="inlineStr">
        <is>
          <t>Sheet</t>
        </is>
      </c>
      <c r="B8" s="5" t="inlineStr">
        <is>
          <t>Column</t>
        </is>
      </c>
      <c r="C8" s="5" t="inlineStr">
        <is>
          <t>Header</t>
        </is>
      </c>
      <c r="D8" s="5" t="inlineStr">
        <is>
          <t>Type</t>
        </is>
      </c>
      <c r="E8" s="5" t="inlineStr">
        <is>
          <t>Meaning (EN)</t>
        </is>
      </c>
      <c r="F8" s="5" t="inlineStr">
        <is>
          <t>Maksud (BM)</t>
        </is>
      </c>
      <c r="G8" s="5" t="inlineStr">
        <is>
          <t>Allowed values</t>
        </is>
      </c>
    </row>
    <row r="9">
      <c r="A9" s="4" t="inlineStr">
        <is>
          <t>Programme log</t>
        </is>
      </c>
      <c r="B9" s="4" t="inlineStr">
        <is>
          <t>A</t>
        </is>
      </c>
      <c r="C9" s="4" t="inlineStr">
        <is>
          <t>date</t>
        </is>
      </c>
      <c r="D9" s="4" t="inlineStr">
        <is>
          <t>text</t>
        </is>
      </c>
      <c r="E9" s="4" t="inlineStr">
        <is>
          <t>When it happened, YYYY-MM-DD.</t>
        </is>
      </c>
      <c r="F9" s="4" t="inlineStr">
        <is>
          <t>Bila berlaku, YYYY-MM-DD.</t>
        </is>
      </c>
      <c r="G9" s="4" t="inlineStr"/>
    </row>
    <row r="10">
      <c r="A10" s="4" t="inlineStr">
        <is>
          <t>Programme log</t>
        </is>
      </c>
      <c r="B10" s="4" t="inlineStr">
        <is>
          <t>B</t>
        </is>
      </c>
      <c r="C10" s="4" t="inlineStr">
        <is>
          <t>pseudo_id</t>
        </is>
      </c>
      <c r="D10" s="4" t="inlineStr">
        <is>
          <t>text</t>
        </is>
      </c>
      <c r="E10" s="4" t="inlineStr">
        <is>
          <t>Same code as in the Monthly snapshot, so the two sheets can be joined inside TH.</t>
        </is>
      </c>
      <c r="F10" s="4" t="inlineStr">
        <is>
          <t>Kod sama seperti dalam Monthly snapshot, supaya dua helaian boleh digabung di dalam TH.</t>
        </is>
      </c>
      <c r="G10" s="4" t="inlineStr"/>
    </row>
    <row r="11">
      <c r="A11" s="4" t="inlineStr">
        <is>
          <t>Programme log</t>
        </is>
      </c>
      <c r="B11" s="4" t="inlineStr">
        <is>
          <t>C</t>
        </is>
      </c>
      <c r="C11" s="4" t="inlineStr">
        <is>
          <t>programme</t>
        </is>
      </c>
      <c r="D11" s="4" t="inlineStr">
        <is>
          <t>text</t>
        </is>
      </c>
      <c r="E11" s="4" t="inlineStr">
        <is>
          <t>Which programme.</t>
        </is>
      </c>
      <c r="F11" s="4" t="inlineStr">
        <is>
          <t>Program yang mana.</t>
        </is>
      </c>
      <c r="G11" s="4" t="inlineStr">
        <is>
          <t>Youth Savings Starter, Family Hajj Plan, Mid-career Top-up, Pre-departure Readiness Check, Employer Payroll Programme</t>
        </is>
      </c>
    </row>
    <row r="12">
      <c r="A12" s="4" t="inlineStr">
        <is>
          <t>Programme log</t>
        </is>
      </c>
      <c r="B12" s="4" t="inlineStr">
        <is>
          <t>D</t>
        </is>
      </c>
      <c r="C12" s="4" t="inlineStr">
        <is>
          <t>state</t>
        </is>
      </c>
      <c r="D12" s="4" t="inlineStr">
        <is>
          <t>text</t>
        </is>
      </c>
      <c r="E12" s="4" t="inlineStr">
        <is>
          <t>State code.</t>
        </is>
      </c>
      <c r="F12" s="4" t="inlineStr">
        <is>
          <t>Kod negeri.</t>
        </is>
      </c>
      <c r="G12" s="4" t="inlineStr">
        <is>
          <t>PLS, KDH, PNG, KTN, TRG, PRK, PHG, SGR, KUL, PJY, NSN, MLK, JHR, LBN, SBH, SWK</t>
        </is>
      </c>
    </row>
    <row r="13">
      <c r="A13" s="4" t="inlineStr">
        <is>
          <t>Programme log</t>
        </is>
      </c>
      <c r="B13" s="4" t="inlineStr">
        <is>
          <t>E</t>
        </is>
      </c>
      <c r="C13" s="4" t="inlineStr">
        <is>
          <t>step</t>
        </is>
      </c>
      <c r="D13" s="4" t="inlineStr">
        <is>
          <t>text</t>
        </is>
      </c>
      <c r="E13" s="4" t="inlineStr">
        <is>
          <t>What the person did.</t>
        </is>
      </c>
      <c r="F13" s="4" t="inlineStr">
        <is>
          <t>Apa yang dilakukan.</t>
        </is>
      </c>
      <c r="G13" s="4" t="inlineStr">
        <is>
          <t>Joined, Finished lessons, Set a plan, Started auto-deposit, Still saving at 6 months</t>
        </is>
      </c>
    </row>
    <row r="14">
      <c r="A14" s="4" t="inlineStr">
        <is>
          <t>Programme log</t>
        </is>
      </c>
      <c r="B14" s="4" t="inlineStr">
        <is>
          <t>F</t>
        </is>
      </c>
      <c r="C14" s="4" t="inlineStr">
        <is>
          <t>monthly_rm</t>
        </is>
      </c>
      <c r="D14" s="4" t="inlineStr">
        <is>
          <t>RM</t>
        </is>
      </c>
      <c r="E14" s="4" t="inlineStr">
        <is>
          <t>Monthly amount, for "Set a plan" and "Started auto-deposit". Blank otherwise.</t>
        </is>
      </c>
      <c r="F14" s="4" t="inlineStr">
        <is>
          <t>Jumlah bulanan, bagi "Set a plan" dan "Started auto-deposit". Kosong jika tidak.</t>
        </is>
      </c>
      <c r="G14" s="4" t="inlineStr"/>
    </row>
    <row r="16">
      <c r="A16" s="5" t="inlineStr">
        <is>
          <t>Step</t>
        </is>
      </c>
      <c r="B16" s="5" t="inlineStr">
        <is>
          <t>Sheet</t>
        </is>
      </c>
      <c r="C16" s="5" t="inlineStr">
        <is>
          <t>Columns</t>
        </is>
      </c>
      <c r="D16" s="5" t="inlineStr">
        <is>
          <t>What it counts (EN)</t>
        </is>
      </c>
      <c r="E16" s="5" t="inlineStr">
        <is>
          <t>Apa yang dikira (BM)</t>
        </is>
      </c>
      <c r="F16" s="5" t="inlineStr">
        <is>
          <t>Feeds</t>
        </is>
      </c>
      <c r="G16" s="5" t="inlineStr">
        <is>
          <t>Menyalurkan</t>
        </is>
      </c>
    </row>
    <row r="17">
      <c r="A17" s="4" t="inlineStr">
        <is>
          <t>1</t>
        </is>
      </c>
      <c r="B17" s="4" t="inlineStr">
        <is>
          <t>Programme log</t>
        </is>
      </c>
      <c r="C17" s="4" t="inlineStr">
        <is>
          <t>B, E</t>
        </is>
      </c>
      <c r="D17" s="4" t="inlineStr">
        <is>
          <t>Joined: Count different people (B) with step "Joined".</t>
        </is>
      </c>
      <c r="E17" s="4" t="inlineStr">
        <is>
          <t>Menyertai: Kira orang berbeza (B) dengan langkah "Joined".</t>
        </is>
      </c>
      <c r="F17" s="4" t="inlineStr">
        <is>
          <t>Top of the funnel</t>
        </is>
      </c>
      <c r="G17" s="4" t="inlineStr">
        <is>
          <t>Bahagian atas corong</t>
        </is>
      </c>
    </row>
    <row r="18">
      <c r="A18" s="4" t="inlineStr">
        <is>
          <t>2</t>
        </is>
      </c>
      <c r="B18" s="4" t="inlineStr">
        <is>
          <t>Programme log</t>
        </is>
      </c>
      <c r="C18" s="4" t="inlineStr">
        <is>
          <t>B, E, F</t>
        </is>
      </c>
      <c r="D18" s="4" t="inlineStr">
        <is>
          <t>Set a plan: People who chose a target date and a monthly amount (F).</t>
        </is>
      </c>
      <c r="E18" s="4" t="inlineStr">
        <is>
          <t>Tetapkan pelan: Orang yang memilih tarikh sasaran dan jumlah bulanan (F).</t>
        </is>
      </c>
      <c r="F18" s="4" t="inlineStr">
        <is>
          <t>Funnel, step 3</t>
        </is>
      </c>
      <c r="G18" s="4" t="inlineStr">
        <is>
          <t>Corong, langkah 3</t>
        </is>
      </c>
    </row>
    <row r="19">
      <c r="A19" s="4" t="inlineStr">
        <is>
          <t>3</t>
        </is>
      </c>
      <c r="B19" s="4" t="inlineStr">
        <is>
          <t>Programme log</t>
        </is>
      </c>
      <c r="C19" s="4" t="inlineStr">
        <is>
          <t>B, E, F</t>
        </is>
      </c>
      <c r="D19" s="4" t="inlineStr">
        <is>
          <t>Saving automatically: Direct debit or salary deduction started: saving no longer depends on memory.</t>
        </is>
      </c>
      <c r="E19" s="4" t="inlineStr">
        <is>
          <t>Menyimpan secara automatik: Debit terus atau potongan gaji bermula: menyimpan tidak lagi bergantung pada ingatan.</t>
        </is>
      </c>
      <c r="F19" s="4" t="inlineStr">
        <is>
          <t>Funnel, step 4</t>
        </is>
      </c>
      <c r="G19" s="4" t="inlineStr">
        <is>
          <t>Corong, langkah 4</t>
        </is>
      </c>
    </row>
    <row r="20">
      <c r="A20" s="4" t="inlineStr">
        <is>
          <t>4</t>
        </is>
      </c>
      <c r="B20" s="4" t="inlineStr">
        <is>
          <t>Programme log</t>
        </is>
      </c>
      <c r="C20" s="4" t="inlineStr">
        <is>
          <t>B, E</t>
        </is>
      </c>
      <c r="D20" s="4" t="inlineStr">
        <is>
          <t>Still saving after 6 months: The step that matters most: a habit, not a one-off.</t>
        </is>
      </c>
      <c r="E20" s="4" t="inlineStr">
        <is>
          <t>Masih menyimpan selepas 6 bulan: Langkah paling penting: tabiat, bukan sekali sahaja.</t>
        </is>
      </c>
      <c r="F20" s="4" t="inlineStr">
        <is>
          <t>Bottom of the funnel</t>
        </is>
      </c>
      <c r="G20" s="4" t="inlineStr">
        <is>
          <t>Bahagian bawah corong</t>
        </is>
      </c>
    </row>
    <row r="22" ht="60" customHeight="1">
      <c r="A22" s="3" t="inlineStr">
        <is>
          <t>Privacy</t>
        </is>
      </c>
      <c r="B22" s="4" t="inlineStr">
        <is>
          <t>To see whether a programme works, TH joins this log to the Monthly snapshot by pseudo_id and compares people who joined with similar people who did not.
Untuk melihat keberkesanan program, TH menggabungkan log ini dengan Monthly snapshot melalui pseudo_id dan membandingkan peserta dengan orang serupa yang tidak menyertai.</t>
        </is>
      </c>
    </row>
  </sheetData>
  <mergeCells count="3">
    <mergeCell ref="B22:E22"/>
    <mergeCell ref="B5:E5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2" customWidth="1" min="5" max="5"/>
    <col width="14" customWidth="1" min="6" max="6"/>
  </cols>
  <sheetData>
    <row r="1">
      <c r="A1" s="5" t="inlineStr">
        <is>
          <t>date</t>
        </is>
      </c>
      <c r="B1" s="5" t="inlineStr">
        <is>
          <t>pseudo_id</t>
        </is>
      </c>
      <c r="C1" s="5" t="inlineStr">
        <is>
          <t>programme</t>
        </is>
      </c>
      <c r="D1" s="5" t="inlineStr">
        <is>
          <t>state</t>
        </is>
      </c>
      <c r="E1" s="5" t="inlineStr">
        <is>
          <t>step</t>
        </is>
      </c>
      <c r="F1" s="5" t="inlineStr">
        <is>
          <t>monthly_rm</t>
        </is>
      </c>
    </row>
    <row r="2">
      <c r="A2" t="inlineStr">
        <is>
          <t>2026-10-03</t>
        </is>
      </c>
      <c r="B2" t="inlineStr">
        <is>
          <t>D-0001</t>
        </is>
      </c>
      <c r="C2" t="inlineStr">
        <is>
          <t>Youth Savings Starter</t>
        </is>
      </c>
      <c r="D2" t="inlineStr">
        <is>
          <t>KDH</t>
        </is>
      </c>
      <c r="E2" t="inlineStr">
        <is>
          <t>Joined</t>
        </is>
      </c>
      <c r="F2" t="inlineStr"/>
    </row>
    <row r="3">
      <c r="A3" t="inlineStr">
        <is>
          <t>2026-10-03</t>
        </is>
      </c>
      <c r="B3" t="inlineStr">
        <is>
          <t>D-0007</t>
        </is>
      </c>
      <c r="C3" t="inlineStr">
        <is>
          <t>Youth Savings Starter</t>
        </is>
      </c>
      <c r="D3" t="inlineStr">
        <is>
          <t>SBH</t>
        </is>
      </c>
      <c r="E3" t="inlineStr">
        <is>
          <t>Joined</t>
        </is>
      </c>
      <c r="F3" t="inlineStr"/>
    </row>
    <row r="4">
      <c r="A4" t="inlineStr">
        <is>
          <t>2026-10-05</t>
        </is>
      </c>
      <c r="B4" t="inlineStr">
        <is>
          <t>D-0004</t>
        </is>
      </c>
      <c r="C4" t="inlineStr">
        <is>
          <t>Pre-departure Readiness Check</t>
        </is>
      </c>
      <c r="D4" t="inlineStr">
        <is>
          <t>KTN</t>
        </is>
      </c>
      <c r="E4" t="inlineStr">
        <is>
          <t>Joined</t>
        </is>
      </c>
      <c r="F4" t="inlineStr"/>
    </row>
    <row r="5">
      <c r="A5" t="inlineStr">
        <is>
          <t>2026-10-08</t>
        </is>
      </c>
      <c r="B5" t="inlineStr">
        <is>
          <t>D-0006</t>
        </is>
      </c>
      <c r="C5" t="inlineStr">
        <is>
          <t>Mid-career Top-up</t>
        </is>
      </c>
      <c r="D5" t="inlineStr">
        <is>
          <t>PRK</t>
        </is>
      </c>
      <c r="E5" t="inlineStr">
        <is>
          <t>Joined</t>
        </is>
      </c>
      <c r="F5" t="inlineStr"/>
    </row>
    <row r="6">
      <c r="A6" t="inlineStr">
        <is>
          <t>2026-10-12</t>
        </is>
      </c>
      <c r="B6" t="inlineStr">
        <is>
          <t>D-0004</t>
        </is>
      </c>
      <c r="C6" t="inlineStr">
        <is>
          <t>Pre-departure Readiness Check</t>
        </is>
      </c>
      <c r="D6" t="inlineStr">
        <is>
          <t>KTN</t>
        </is>
      </c>
      <c r="E6" t="inlineStr">
        <is>
          <t>Set a plan</t>
        </is>
      </c>
      <c r="F6" s="6" t="n">
        <v>400</v>
      </c>
    </row>
    <row r="7">
      <c r="A7" t="inlineStr">
        <is>
          <t>2026-10-15</t>
        </is>
      </c>
      <c r="B7" t="inlineStr">
        <is>
          <t>D-0006</t>
        </is>
      </c>
      <c r="C7" t="inlineStr">
        <is>
          <t>Mid-career Top-up</t>
        </is>
      </c>
      <c r="D7" t="inlineStr">
        <is>
          <t>PRK</t>
        </is>
      </c>
      <c r="E7" t="inlineStr">
        <is>
          <t>Started auto-deposit</t>
        </is>
      </c>
      <c r="F7" s="6" t="n">
        <v>300</v>
      </c>
    </row>
    <row r="8">
      <c r="A8" t="inlineStr">
        <is>
          <t>2026-10-17</t>
        </is>
      </c>
      <c r="B8" t="inlineStr">
        <is>
          <t>D-0001</t>
        </is>
      </c>
      <c r="C8" t="inlineStr">
        <is>
          <t>Youth Savings Starter</t>
        </is>
      </c>
      <c r="D8" t="inlineStr">
        <is>
          <t>KDH</t>
        </is>
      </c>
      <c r="E8" t="inlineStr">
        <is>
          <t>Finished lessons</t>
        </is>
      </c>
      <c r="F8" t="inlineStr"/>
    </row>
    <row r="9">
      <c r="A9" t="inlineStr">
        <is>
          <t>2026-10-20</t>
        </is>
      </c>
      <c r="B9" t="inlineStr">
        <is>
          <t>D-0001</t>
        </is>
      </c>
      <c r="C9" t="inlineStr">
        <is>
          <t>Youth Savings Starter</t>
        </is>
      </c>
      <c r="D9" t="inlineStr">
        <is>
          <t>KDH</t>
        </is>
      </c>
      <c r="E9" t="inlineStr">
        <is>
          <t>Set a plan</t>
        </is>
      </c>
      <c r="F9" s="6" t="n">
        <v>200</v>
      </c>
    </row>
    <row r="10">
      <c r="A10" t="inlineStr">
        <is>
          <t>2026-11-01</t>
        </is>
      </c>
      <c r="B10" t="inlineStr">
        <is>
          <t>D-0001</t>
        </is>
      </c>
      <c r="C10" t="inlineStr">
        <is>
          <t>Youth Savings Starter</t>
        </is>
      </c>
      <c r="D10" t="inlineStr">
        <is>
          <t>KDH</t>
        </is>
      </c>
      <c r="E10" t="inlineStr">
        <is>
          <t>Started auto-deposit</t>
        </is>
      </c>
      <c r="F10" s="6" t="n">
        <v>200</v>
      </c>
    </row>
    <row r="11">
      <c r="A11" t="inlineStr">
        <is>
          <t>2027-05-01</t>
        </is>
      </c>
      <c r="B11" t="inlineStr">
        <is>
          <t>D-0001</t>
        </is>
      </c>
      <c r="C11" t="inlineStr">
        <is>
          <t>Youth Savings Starter</t>
        </is>
      </c>
      <c r="D11" t="inlineStr">
        <is>
          <t>KDH</t>
        </is>
      </c>
      <c r="E11" t="inlineStr">
        <is>
          <t>Still saving at 6 months</t>
        </is>
      </c>
      <c r="F11" t="inlineStr"/>
    </row>
  </sheetData>
  <dataValidations count="3">
    <dataValidation sqref="C2:C200" showDropDown="0" showInputMessage="0" showErrorMessage="0" allowBlank="1" errorTitle="Not allowed" error="Pick a value from the list." type="list">
      <formula1>"Youth Savings Starter,Family Hajj Plan,Mid-career Top-up,Pre-departure Readiness Check,Employer Payroll Programme"</formula1>
    </dataValidation>
    <dataValidation sqref="D2:D200" showDropDown="0" showInputMessage="0" showErrorMessage="0" allowBlank="1" errorTitle="Not allowed" error="Pick a value from the list." type="list">
      <formula1>"PLS,KDH,PNG,KTN,TRG,PRK,PHG,SGR,KUL,PJY,NSN,MLK,JHR,LBN,SBH,SWK"</formula1>
    </dataValidation>
    <dataValidation sqref="E2:E200" showDropDown="0" showInputMessage="0" showErrorMessage="0" allowBlank="1" errorTitle="Not allowed" error="Pick a value from the list." type="list">
      <formula1>"Joined,Finished lessons,Set a plan,Started auto-deposit,Still saving at 6 months"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2026-10-05T14:08:59Z</dcterms:created>
  <dcterms:modified xmlns:dcterms="http://purl.org/dc/terms/" xmlns:xsi="http://www.w3.org/2001/XMLSchema-instance" xsi:type="dcterms:W3CDTF">2026-10-05T14:08:59Z</dcterms:modified>
</cp:coreProperties>
</file>