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xr:revisionPtr revIDLastSave="0" documentId="13_ncr:1_{9A7E60C8-4707-4B21-AFD6-6B0F646DDF88}" xr6:coauthVersionLast="47" xr6:coauthVersionMax="47" xr10:uidLastSave="{00000000-0000-0000-0000-000000000000}"/>
  <bookViews>
    <workbookView xWindow="-108" yWindow="-108" windowWidth="23256" windowHeight="13176" activeTab="1" xr2:uid="{00000000-000D-0000-FFFF-FFFF00000000}"/>
  </bookViews>
  <sheets>
    <sheet name="Data" sheetId="1" r:id="rId1"/>
    <sheet name="Chart" sheetId="2" r:id="rId2"/>
  </sheets>
  <calcPr calcId="0"/>
</workbook>
</file>

<file path=xl/sharedStrings.xml><?xml version="1.0" encoding="utf-8"?>
<sst xmlns="http://schemas.openxmlformats.org/spreadsheetml/2006/main" count="17" uniqueCount="8">
  <si>
    <t>Input Size</t>
  </si>
  <si>
    <t>Selection Sort</t>
  </si>
  <si>
    <t>Bubble</t>
  </si>
  <si>
    <t>Merge</t>
  </si>
  <si>
    <t>Quick</t>
  </si>
  <si>
    <t>Random</t>
  </si>
  <si>
    <t>Asc</t>
  </si>
  <si>
    <t>Desc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</si>
</sst>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  <scheme val="minor"/>
    </font>
    <font>
      <b/>
      <sz val="10"/>
      <color theme="1"/>
      <name val="Arial"/>
    </font>
    <font>
      <sz val="10"/>
      <color rgb="FF0000FF"/>
      <name val="Arial"/>
    </font>
    <font>
      <sz val="10"/>
      <color theme="1"/>
      <name val="Arial"/>
    </font>
    <font>
      <sz val="10"/>
      <color rgb="FF000000"/>
      <name val="Arial"/>
    </font>
    <font>
      <sz val="10"/>
      <color rgb="FF000000"/>
      <name val="Arial"/>
    </font>
    <font>
      <sz val="10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3"/>
  </cellStyleXfs>
  <cellXfs count="15">
    <xf numFmtId="0" fontId="0" fillId="0" borderId="0" xfId="0" applyBorder="1"/>
    <xf numFmtId="0" fontId="2" fillId="2" borderId="4" xfId="0" applyFont="1" applyFill="1" applyBorder="1"/>
    <xf numFmtId="0" fontId="3" fillId="0" borderId="0" xfId="0" applyFont="1" applyBorder="1"/>
    <xf numFmtId="0" fontId="4" fillId="0" borderId="5" xfId="0" applyFont="1" applyBorder="1"/>
    <xf numFmtId="0" fontId="5" fillId="0" borderId="5" xfId="0" applyFont="1" applyBorder="1" applyAlignment="1">
      <alignment horizontal="right"/>
    </xf>
    <xf numFmtId="0" fontId="4" fillId="0" borderId="0" xfId="0" applyFont="1" applyBorder="1"/>
    <xf numFmtId="0" fontId="3" fillId="0" borderId="6" xfId="0" applyFont="1" applyBorder="1"/>
    <xf numFmtId="0" fontId="6" fillId="0" borderId="6" xfId="0" applyFont="1" applyBorder="1" applyAlignment="1">
      <alignment horizontal="right"/>
    </xf>
    <xf numFmtId="0" fontId="6" fillId="0" borderId="7" xfId="0" applyFont="1" applyBorder="1" applyAlignment="1">
      <alignment horizontal="right"/>
    </xf>
    <xf numFmtId="0" fontId="3" fillId="0" borderId="5" xfId="0" applyFont="1" applyBorder="1"/>
    <xf numFmtId="0" fontId="6" fillId="0" borderId="5" xfId="0" applyFont="1" applyBorder="1" applyAlignment="1">
      <alignment horizontal="right"/>
    </xf>
    <xf numFmtId="0" fontId="1" fillId="2" borderId="1" xfId="0" applyFont="1" applyFill="1" applyBorder="1" applyAlignment="1">
      <alignment horizontal="center"/>
    </xf>
    <xf numFmtId="0" fontId="0" fillId="0" borderId="2" xfId="0" applyBorder="1"/>
    <xf numFmtId="0" fontId="1" fillId="2" borderId="3" xfId="0" applyFont="1" applyFill="1" applyAlignment="1">
      <alignment horizontal="center"/>
    </xf>
    <xf numFmtId="0" fontId="0" fillId="0" borderId="0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Selection Sort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6.4675925925925928E-2"/>
          <c:y val="3.0868055555555555E-2"/>
          <c:w val="0.93532407407407403"/>
          <c:h val="0.90298611111111116"/>
        </c:manualLayout>
      </c:layout>
      <c:lineChart>
        <c:grouping val="standard"/>
        <c:varyColors val="1"/>
        <c:ser>
          <c:idx val="0"/>
          <c:order val="0"/>
          <c:tx>
            <c:strRef>
              <c:f>Data!$B$3</c:f>
              <c:strCache>
                <c:ptCount val="1"/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Data!$A$4:$A$11</c:f>
              <c:numCache>
                <c:formatCode>General</c:formatCode>
                <c:ptCount val="8"/>
                <c:pt idx="0">
                  <c:v>8000</c:v>
                </c:pt>
                <c:pt idx="1">
                  <c:v>12000</c:v>
                </c:pt>
                <c:pt idx="2">
                  <c:v>16000</c:v>
                </c:pt>
                <c:pt idx="3">
                  <c:v>20000</c:v>
                </c:pt>
                <c:pt idx="4">
                  <c:v>24000</c:v>
                </c:pt>
                <c:pt idx="5">
                  <c:v>28000</c:v>
                </c:pt>
                <c:pt idx="6">
                  <c:v>32000</c:v>
                </c:pt>
                <c:pt idx="7">
                  <c:v>36000</c:v>
                </c:pt>
              </c:numCache>
            </c:numRef>
          </c:cat>
          <c:val>
            <c:numRef>
              <c:f>Data!$B$4:$B$11</c:f>
              <c:numCache>
                <c:formatCode>General</c:formatCode>
                <c:ptCount val="8"/>
                <c:pt idx="0">
                  <c:v>61.7</c:v>
                </c:pt>
                <c:pt idx="1">
                  <c:v>127.309</c:v>
                </c:pt>
                <c:pt idx="2">
                  <c:v>225.934</c:v>
                </c:pt>
                <c:pt idx="3">
                  <c:v>356.36900000000003</c:v>
                </c:pt>
                <c:pt idx="4">
                  <c:v>497.73599999999999</c:v>
                </c:pt>
                <c:pt idx="5">
                  <c:v>664.45699999999999</c:v>
                </c:pt>
                <c:pt idx="6">
                  <c:v>901.33900000000006</c:v>
                </c:pt>
                <c:pt idx="7">
                  <c:v>1127.5630000000001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6822-466D-BF59-9151C0A77262}"/>
            </c:ext>
          </c:extLst>
        </c:ser>
        <c:ser>
          <c:idx val="1"/>
          <c:order val="1"/>
          <c:tx>
            <c:strRef>
              <c:f>Data!$C$3</c:f>
              <c:strCache>
                <c:ptCount val="1"/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Data!$A$4:$A$11</c:f>
              <c:numCache>
                <c:formatCode>General</c:formatCode>
                <c:ptCount val="8"/>
                <c:pt idx="0">
                  <c:v>8000</c:v>
                </c:pt>
                <c:pt idx="1">
                  <c:v>12000</c:v>
                </c:pt>
                <c:pt idx="2">
                  <c:v>16000</c:v>
                </c:pt>
                <c:pt idx="3">
                  <c:v>20000</c:v>
                </c:pt>
                <c:pt idx="4">
                  <c:v>24000</c:v>
                </c:pt>
                <c:pt idx="5">
                  <c:v>28000</c:v>
                </c:pt>
                <c:pt idx="6">
                  <c:v>32000</c:v>
                </c:pt>
                <c:pt idx="7">
                  <c:v>36000</c:v>
                </c:pt>
              </c:numCache>
            </c:numRef>
          </c:cat>
          <c:val>
            <c:numRef>
              <c:f>Data!$C$4:$C$11</c:f>
              <c:numCache>
                <c:formatCode>General</c:formatCode>
                <c:ptCount val="8"/>
                <c:pt idx="0">
                  <c:v>56.488</c:v>
                </c:pt>
                <c:pt idx="1">
                  <c:v>126.164</c:v>
                </c:pt>
                <c:pt idx="2">
                  <c:v>206.06700000000001</c:v>
                </c:pt>
                <c:pt idx="3">
                  <c:v>353.488</c:v>
                </c:pt>
                <c:pt idx="4">
                  <c:v>468.01799999999997</c:v>
                </c:pt>
                <c:pt idx="5">
                  <c:v>690.02599999999995</c:v>
                </c:pt>
                <c:pt idx="6">
                  <c:v>986.33</c:v>
                </c:pt>
                <c:pt idx="7">
                  <c:v>1068.068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6822-466D-BF59-9151C0A77262}"/>
            </c:ext>
          </c:extLst>
        </c:ser>
        <c:ser>
          <c:idx val="2"/>
          <c:order val="2"/>
          <c:tx>
            <c:strRef>
              <c:f>Data!$D$3</c:f>
              <c:strCache>
                <c:ptCount val="1"/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Data!$A$4:$A$11</c:f>
              <c:numCache>
                <c:formatCode>General</c:formatCode>
                <c:ptCount val="8"/>
                <c:pt idx="0">
                  <c:v>8000</c:v>
                </c:pt>
                <c:pt idx="1">
                  <c:v>12000</c:v>
                </c:pt>
                <c:pt idx="2">
                  <c:v>16000</c:v>
                </c:pt>
                <c:pt idx="3">
                  <c:v>20000</c:v>
                </c:pt>
                <c:pt idx="4">
                  <c:v>24000</c:v>
                </c:pt>
                <c:pt idx="5">
                  <c:v>28000</c:v>
                </c:pt>
                <c:pt idx="6">
                  <c:v>32000</c:v>
                </c:pt>
                <c:pt idx="7">
                  <c:v>36000</c:v>
                </c:pt>
              </c:numCache>
            </c:numRef>
          </c:cat>
          <c:val>
            <c:numRef>
              <c:f>Data!$D$4:$D$11</c:f>
              <c:numCache>
                <c:formatCode>General</c:formatCode>
                <c:ptCount val="8"/>
                <c:pt idx="0">
                  <c:v>55.32</c:v>
                </c:pt>
                <c:pt idx="1">
                  <c:v>128.20500000000001</c:v>
                </c:pt>
                <c:pt idx="2">
                  <c:v>222.881</c:v>
                </c:pt>
                <c:pt idx="3">
                  <c:v>360.12900000000002</c:v>
                </c:pt>
                <c:pt idx="4">
                  <c:v>469.13799999999998</c:v>
                </c:pt>
                <c:pt idx="5">
                  <c:v>680.53399999999999</c:v>
                </c:pt>
                <c:pt idx="6">
                  <c:v>926.30799999999999</c:v>
                </c:pt>
                <c:pt idx="7">
                  <c:v>1137.0409999999999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6822-466D-BF59-9151C0A772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Input Size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Time (ms)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Bubble Sort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Data!$E$3</c:f>
              <c:strCache>
                <c:ptCount val="1"/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Data!$A$4:$A$11</c:f>
              <c:numCache>
                <c:formatCode>General</c:formatCode>
                <c:ptCount val="8"/>
                <c:pt idx="0">
                  <c:v>8000</c:v>
                </c:pt>
                <c:pt idx="1">
                  <c:v>12000</c:v>
                </c:pt>
                <c:pt idx="2">
                  <c:v>16000</c:v>
                </c:pt>
                <c:pt idx="3">
                  <c:v>20000</c:v>
                </c:pt>
                <c:pt idx="4">
                  <c:v>24000</c:v>
                </c:pt>
                <c:pt idx="5">
                  <c:v>28000</c:v>
                </c:pt>
                <c:pt idx="6">
                  <c:v>32000</c:v>
                </c:pt>
                <c:pt idx="7">
                  <c:v>36000</c:v>
                </c:pt>
              </c:numCache>
            </c:numRef>
          </c:cat>
          <c:val>
            <c:numRef>
              <c:f>Data!$E$4:$E$11</c:f>
              <c:numCache>
                <c:formatCode>General</c:formatCode>
                <c:ptCount val="8"/>
                <c:pt idx="0">
                  <c:v>127.05800000000001</c:v>
                </c:pt>
                <c:pt idx="1">
                  <c:v>268.10000000000002</c:v>
                </c:pt>
                <c:pt idx="2">
                  <c:v>525.05499999999995</c:v>
                </c:pt>
                <c:pt idx="3">
                  <c:v>946.69100000000003</c:v>
                </c:pt>
                <c:pt idx="4">
                  <c:v>1365.894</c:v>
                </c:pt>
                <c:pt idx="5">
                  <c:v>1907.1759999999999</c:v>
                </c:pt>
                <c:pt idx="6">
                  <c:v>2636.1109999999999</c:v>
                </c:pt>
                <c:pt idx="7">
                  <c:v>3458.2109999999998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4CB8-4ABC-B65D-1B525DC52E81}"/>
            </c:ext>
          </c:extLst>
        </c:ser>
        <c:ser>
          <c:idx val="1"/>
          <c:order val="1"/>
          <c:tx>
            <c:strRef>
              <c:f>Data!$F$3</c:f>
              <c:strCache>
                <c:ptCount val="1"/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Data!$A$4:$A$11</c:f>
              <c:numCache>
                <c:formatCode>General</c:formatCode>
                <c:ptCount val="8"/>
                <c:pt idx="0">
                  <c:v>8000</c:v>
                </c:pt>
                <c:pt idx="1">
                  <c:v>12000</c:v>
                </c:pt>
                <c:pt idx="2">
                  <c:v>16000</c:v>
                </c:pt>
                <c:pt idx="3">
                  <c:v>20000</c:v>
                </c:pt>
                <c:pt idx="4">
                  <c:v>24000</c:v>
                </c:pt>
                <c:pt idx="5">
                  <c:v>28000</c:v>
                </c:pt>
                <c:pt idx="6">
                  <c:v>32000</c:v>
                </c:pt>
                <c:pt idx="7">
                  <c:v>36000</c:v>
                </c:pt>
              </c:numCache>
            </c:numRef>
          </c:cat>
          <c:val>
            <c:numRef>
              <c:f>Data!$F$4:$F$11</c:f>
              <c:numCache>
                <c:formatCode>General</c:formatCode>
                <c:ptCount val="8"/>
                <c:pt idx="0">
                  <c:v>8.9999999999999993E-3</c:v>
                </c:pt>
                <c:pt idx="1">
                  <c:v>1.4E-2</c:v>
                </c:pt>
                <c:pt idx="2">
                  <c:v>1.7999999999999999E-2</c:v>
                </c:pt>
                <c:pt idx="3">
                  <c:v>2.1999999999999999E-2</c:v>
                </c:pt>
                <c:pt idx="4">
                  <c:v>2.5999999999999999E-2</c:v>
                </c:pt>
                <c:pt idx="5">
                  <c:v>3.7999999999999999E-2</c:v>
                </c:pt>
                <c:pt idx="6">
                  <c:v>3.5999999999999997E-2</c:v>
                </c:pt>
                <c:pt idx="7">
                  <c:v>4.1000000000000002E-2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4CB8-4ABC-B65D-1B525DC52E81}"/>
            </c:ext>
          </c:extLst>
        </c:ser>
        <c:ser>
          <c:idx val="2"/>
          <c:order val="2"/>
          <c:tx>
            <c:strRef>
              <c:f>Data!$G$3</c:f>
              <c:strCache>
                <c:ptCount val="1"/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Data!$A$4:$A$11</c:f>
              <c:numCache>
                <c:formatCode>General</c:formatCode>
                <c:ptCount val="8"/>
                <c:pt idx="0">
                  <c:v>8000</c:v>
                </c:pt>
                <c:pt idx="1">
                  <c:v>12000</c:v>
                </c:pt>
                <c:pt idx="2">
                  <c:v>16000</c:v>
                </c:pt>
                <c:pt idx="3">
                  <c:v>20000</c:v>
                </c:pt>
                <c:pt idx="4">
                  <c:v>24000</c:v>
                </c:pt>
                <c:pt idx="5">
                  <c:v>28000</c:v>
                </c:pt>
                <c:pt idx="6">
                  <c:v>32000</c:v>
                </c:pt>
                <c:pt idx="7">
                  <c:v>36000</c:v>
                </c:pt>
              </c:numCache>
            </c:numRef>
          </c:cat>
          <c:val>
            <c:numRef>
              <c:f>Data!$G$4:$G$11</c:f>
              <c:numCache>
                <c:formatCode>General</c:formatCode>
                <c:ptCount val="8"/>
                <c:pt idx="0">
                  <c:v>111.79300000000001</c:v>
                </c:pt>
                <c:pt idx="1">
                  <c:v>244.00700000000001</c:v>
                </c:pt>
                <c:pt idx="2">
                  <c:v>449.06700000000001</c:v>
                </c:pt>
                <c:pt idx="3">
                  <c:v>677.68200000000002</c:v>
                </c:pt>
                <c:pt idx="4">
                  <c:v>942.89499999999998</c:v>
                </c:pt>
                <c:pt idx="5">
                  <c:v>1318.559</c:v>
                </c:pt>
                <c:pt idx="6">
                  <c:v>1696.375</c:v>
                </c:pt>
                <c:pt idx="7">
                  <c:v>2139.27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4CB8-4ABC-B65D-1B525DC52E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Input Size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Time (ms)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Merge Sort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Data!$H$3</c:f>
              <c:strCache>
                <c:ptCount val="1"/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Data!$A$4:$A$11</c:f>
              <c:numCache>
                <c:formatCode>General</c:formatCode>
                <c:ptCount val="8"/>
                <c:pt idx="0">
                  <c:v>8000</c:v>
                </c:pt>
                <c:pt idx="1">
                  <c:v>12000</c:v>
                </c:pt>
                <c:pt idx="2">
                  <c:v>16000</c:v>
                </c:pt>
                <c:pt idx="3">
                  <c:v>20000</c:v>
                </c:pt>
                <c:pt idx="4">
                  <c:v>24000</c:v>
                </c:pt>
                <c:pt idx="5">
                  <c:v>28000</c:v>
                </c:pt>
                <c:pt idx="6">
                  <c:v>32000</c:v>
                </c:pt>
                <c:pt idx="7">
                  <c:v>36000</c:v>
                </c:pt>
              </c:numCache>
            </c:numRef>
          </c:cat>
          <c:val>
            <c:numRef>
              <c:f>Data!$H$4:$H$11</c:f>
              <c:numCache>
                <c:formatCode>General</c:formatCode>
                <c:ptCount val="8"/>
                <c:pt idx="0">
                  <c:v>2.06</c:v>
                </c:pt>
                <c:pt idx="1">
                  <c:v>2.9060000000000001</c:v>
                </c:pt>
                <c:pt idx="2">
                  <c:v>8.0440000000000005</c:v>
                </c:pt>
                <c:pt idx="3">
                  <c:v>6.5019999999999998</c:v>
                </c:pt>
                <c:pt idx="4">
                  <c:v>3.9079999999999999</c:v>
                </c:pt>
                <c:pt idx="5">
                  <c:v>7.5540000000000003</c:v>
                </c:pt>
                <c:pt idx="6">
                  <c:v>6.9119999999999999</c:v>
                </c:pt>
                <c:pt idx="7">
                  <c:v>7.032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FEC9-4731-B647-28B527A04A07}"/>
            </c:ext>
          </c:extLst>
        </c:ser>
        <c:ser>
          <c:idx val="1"/>
          <c:order val="1"/>
          <c:tx>
            <c:strRef>
              <c:f>Data!$I$3</c:f>
              <c:strCache>
                <c:ptCount val="1"/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Data!$A$4:$A$11</c:f>
              <c:numCache>
                <c:formatCode>General</c:formatCode>
                <c:ptCount val="8"/>
                <c:pt idx="0">
                  <c:v>8000</c:v>
                </c:pt>
                <c:pt idx="1">
                  <c:v>12000</c:v>
                </c:pt>
                <c:pt idx="2">
                  <c:v>16000</c:v>
                </c:pt>
                <c:pt idx="3">
                  <c:v>20000</c:v>
                </c:pt>
                <c:pt idx="4">
                  <c:v>24000</c:v>
                </c:pt>
                <c:pt idx="5">
                  <c:v>28000</c:v>
                </c:pt>
                <c:pt idx="6">
                  <c:v>32000</c:v>
                </c:pt>
                <c:pt idx="7">
                  <c:v>36000</c:v>
                </c:pt>
              </c:numCache>
            </c:numRef>
          </c:cat>
          <c:val>
            <c:numRef>
              <c:f>Data!$I$4:$I$11</c:f>
              <c:numCache>
                <c:formatCode>General</c:formatCode>
                <c:ptCount val="8"/>
                <c:pt idx="0">
                  <c:v>0.86499999999999999</c:v>
                </c:pt>
                <c:pt idx="1">
                  <c:v>3.0369999999999999</c:v>
                </c:pt>
                <c:pt idx="2">
                  <c:v>1.613</c:v>
                </c:pt>
                <c:pt idx="3">
                  <c:v>2.6320000000000001</c:v>
                </c:pt>
                <c:pt idx="4">
                  <c:v>3.403</c:v>
                </c:pt>
                <c:pt idx="5">
                  <c:v>3.169</c:v>
                </c:pt>
                <c:pt idx="6">
                  <c:v>3.5169999999999999</c:v>
                </c:pt>
                <c:pt idx="7">
                  <c:v>3.843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FEC9-4731-B647-28B527A04A07}"/>
            </c:ext>
          </c:extLst>
        </c:ser>
        <c:ser>
          <c:idx val="2"/>
          <c:order val="2"/>
          <c:tx>
            <c:strRef>
              <c:f>Data!$J$3</c:f>
              <c:strCache>
                <c:ptCount val="1"/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Data!$A$4:$A$11</c:f>
              <c:numCache>
                <c:formatCode>General</c:formatCode>
                <c:ptCount val="8"/>
                <c:pt idx="0">
                  <c:v>8000</c:v>
                </c:pt>
                <c:pt idx="1">
                  <c:v>12000</c:v>
                </c:pt>
                <c:pt idx="2">
                  <c:v>16000</c:v>
                </c:pt>
                <c:pt idx="3">
                  <c:v>20000</c:v>
                </c:pt>
                <c:pt idx="4">
                  <c:v>24000</c:v>
                </c:pt>
                <c:pt idx="5">
                  <c:v>28000</c:v>
                </c:pt>
                <c:pt idx="6">
                  <c:v>32000</c:v>
                </c:pt>
                <c:pt idx="7">
                  <c:v>36000</c:v>
                </c:pt>
              </c:numCache>
            </c:numRef>
          </c:cat>
          <c:val>
            <c:numRef>
              <c:f>Data!$J$4:$J$11</c:f>
              <c:numCache>
                <c:formatCode>General</c:formatCode>
                <c:ptCount val="8"/>
                <c:pt idx="0">
                  <c:v>0.86199999999999999</c:v>
                </c:pt>
                <c:pt idx="1">
                  <c:v>2.794</c:v>
                </c:pt>
                <c:pt idx="2">
                  <c:v>1.6619999999999999</c:v>
                </c:pt>
                <c:pt idx="3">
                  <c:v>3.944</c:v>
                </c:pt>
                <c:pt idx="4">
                  <c:v>3.242</c:v>
                </c:pt>
                <c:pt idx="5">
                  <c:v>3.4289999999999998</c:v>
                </c:pt>
                <c:pt idx="6">
                  <c:v>2.738</c:v>
                </c:pt>
                <c:pt idx="7">
                  <c:v>3.274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FEC9-4731-B647-28B527A04A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Input Size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Time (ms)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Quick Sort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Data!$K$3</c:f>
              <c:strCache>
                <c:ptCount val="1"/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Data!$A$4:$A$11</c:f>
              <c:numCache>
                <c:formatCode>General</c:formatCode>
                <c:ptCount val="8"/>
                <c:pt idx="0">
                  <c:v>8000</c:v>
                </c:pt>
                <c:pt idx="1">
                  <c:v>12000</c:v>
                </c:pt>
                <c:pt idx="2">
                  <c:v>16000</c:v>
                </c:pt>
                <c:pt idx="3">
                  <c:v>20000</c:v>
                </c:pt>
                <c:pt idx="4">
                  <c:v>24000</c:v>
                </c:pt>
                <c:pt idx="5">
                  <c:v>28000</c:v>
                </c:pt>
                <c:pt idx="6">
                  <c:v>32000</c:v>
                </c:pt>
                <c:pt idx="7">
                  <c:v>36000</c:v>
                </c:pt>
              </c:numCache>
            </c:numRef>
          </c:cat>
          <c:val>
            <c:numRef>
              <c:f>Data!$K$4:$K$11</c:f>
              <c:numCache>
                <c:formatCode>General</c:formatCode>
                <c:ptCount val="8"/>
                <c:pt idx="0">
                  <c:v>1.974</c:v>
                </c:pt>
                <c:pt idx="1">
                  <c:v>1.9870000000000001</c:v>
                </c:pt>
                <c:pt idx="2">
                  <c:v>4.0279999999999996</c:v>
                </c:pt>
                <c:pt idx="3">
                  <c:v>3.73</c:v>
                </c:pt>
                <c:pt idx="4">
                  <c:v>2.9950000000000001</c:v>
                </c:pt>
                <c:pt idx="5">
                  <c:v>3.64</c:v>
                </c:pt>
                <c:pt idx="6">
                  <c:v>3.84</c:v>
                </c:pt>
                <c:pt idx="7">
                  <c:v>4.6879999999999997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7CC8-47C8-9D59-AA61C09ACBE1}"/>
            </c:ext>
          </c:extLst>
        </c:ser>
        <c:ser>
          <c:idx val="1"/>
          <c:order val="1"/>
          <c:tx>
            <c:strRef>
              <c:f>Data!$L$3</c:f>
              <c:strCache>
                <c:ptCount val="1"/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Data!$A$4:$A$11</c:f>
              <c:numCache>
                <c:formatCode>General</c:formatCode>
                <c:ptCount val="8"/>
                <c:pt idx="0">
                  <c:v>8000</c:v>
                </c:pt>
                <c:pt idx="1">
                  <c:v>12000</c:v>
                </c:pt>
                <c:pt idx="2">
                  <c:v>16000</c:v>
                </c:pt>
                <c:pt idx="3">
                  <c:v>20000</c:v>
                </c:pt>
                <c:pt idx="4">
                  <c:v>24000</c:v>
                </c:pt>
                <c:pt idx="5">
                  <c:v>28000</c:v>
                </c:pt>
                <c:pt idx="6">
                  <c:v>32000</c:v>
                </c:pt>
                <c:pt idx="7">
                  <c:v>36000</c:v>
                </c:pt>
              </c:numCache>
            </c:numRef>
          </c:cat>
          <c:val>
            <c:numRef>
              <c:f>Data!$L$4:$L$11</c:f>
              <c:numCache>
                <c:formatCode>General</c:formatCode>
                <c:ptCount val="8"/>
                <c:pt idx="0">
                  <c:v>1.3520000000000001</c:v>
                </c:pt>
                <c:pt idx="1">
                  <c:v>0.80900000000000005</c:v>
                </c:pt>
                <c:pt idx="2">
                  <c:v>1.585</c:v>
                </c:pt>
                <c:pt idx="3">
                  <c:v>2.5270000000000001</c:v>
                </c:pt>
                <c:pt idx="4">
                  <c:v>3.4969999999999999</c:v>
                </c:pt>
                <c:pt idx="5">
                  <c:v>1.9810000000000001</c:v>
                </c:pt>
                <c:pt idx="6">
                  <c:v>2.6360000000000001</c:v>
                </c:pt>
                <c:pt idx="7">
                  <c:v>2.2570000000000001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7CC8-47C8-9D59-AA61C09ACBE1}"/>
            </c:ext>
          </c:extLst>
        </c:ser>
        <c:ser>
          <c:idx val="2"/>
          <c:order val="2"/>
          <c:tx>
            <c:strRef>
              <c:f>Data!$M$3</c:f>
              <c:strCache>
                <c:ptCount val="1"/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Data!$A$4:$A$11</c:f>
              <c:numCache>
                <c:formatCode>General</c:formatCode>
                <c:ptCount val="8"/>
                <c:pt idx="0">
                  <c:v>8000</c:v>
                </c:pt>
                <c:pt idx="1">
                  <c:v>12000</c:v>
                </c:pt>
                <c:pt idx="2">
                  <c:v>16000</c:v>
                </c:pt>
                <c:pt idx="3">
                  <c:v>20000</c:v>
                </c:pt>
                <c:pt idx="4">
                  <c:v>24000</c:v>
                </c:pt>
                <c:pt idx="5">
                  <c:v>28000</c:v>
                </c:pt>
                <c:pt idx="6">
                  <c:v>32000</c:v>
                </c:pt>
                <c:pt idx="7">
                  <c:v>36000</c:v>
                </c:pt>
              </c:numCache>
            </c:numRef>
          </c:cat>
          <c:val>
            <c:numRef>
              <c:f>Data!$M$4:$M$11</c:f>
              <c:numCache>
                <c:formatCode>General</c:formatCode>
                <c:ptCount val="8"/>
                <c:pt idx="0">
                  <c:v>0.91400000000000003</c:v>
                </c:pt>
                <c:pt idx="1">
                  <c:v>1.0089999999999999</c:v>
                </c:pt>
                <c:pt idx="2">
                  <c:v>1.8720000000000001</c:v>
                </c:pt>
                <c:pt idx="3">
                  <c:v>2.6789999999999998</c:v>
                </c:pt>
                <c:pt idx="4">
                  <c:v>2.222</c:v>
                </c:pt>
                <c:pt idx="5">
                  <c:v>1.9319999999999999</c:v>
                </c:pt>
                <c:pt idx="6">
                  <c:v>2.1659999999999999</c:v>
                </c:pt>
                <c:pt idx="7">
                  <c:v>3.0529999999999999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7CC8-47C8-9D59-AA61C09ACB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Input Size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Time (ms)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4320000" cy="288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9</xdr:col>
      <xdr:colOff>0</xdr:colOff>
      <xdr:row>0</xdr:row>
      <xdr:rowOff>0</xdr:rowOff>
    </xdr:from>
    <xdr:ext cx="4320000" cy="288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0</xdr:col>
      <xdr:colOff>0</xdr:colOff>
      <xdr:row>18</xdr:row>
      <xdr:rowOff>60960</xdr:rowOff>
    </xdr:from>
    <xdr:ext cx="4320000" cy="280416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9</xdr:col>
      <xdr:colOff>0</xdr:colOff>
      <xdr:row>18</xdr:row>
      <xdr:rowOff>83820</xdr:rowOff>
    </xdr:from>
    <xdr:ext cx="4320000" cy="275844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workbookViewId="0">
      <selection sqref="A1:A2"/>
    </sheetView>
  </sheetViews>
  <sheetFormatPr defaultColWidth="12.6640625" defaultRowHeight="15" customHeight="1" x14ac:dyDescent="0.25"/>
  <cols>
    <col min="1" max="1" width="14.33203125" customWidth="1"/>
    <col min="2" max="2" width="11.21875" customWidth="1"/>
    <col min="3" max="3" width="8.6640625" customWidth="1"/>
    <col min="4" max="4" width="10.44140625" customWidth="1"/>
    <col min="5" max="5" width="10.109375" customWidth="1"/>
    <col min="6" max="6" width="8.109375" customWidth="1"/>
    <col min="7" max="7" width="10.6640625" customWidth="1"/>
    <col min="8" max="8" width="8.109375" customWidth="1"/>
    <col min="9" max="9" width="8.77734375" customWidth="1"/>
    <col min="10" max="10" width="10.44140625" customWidth="1"/>
    <col min="11" max="11" width="10.88671875" customWidth="1"/>
    <col min="12" max="12" width="10.5546875" customWidth="1"/>
    <col min="13" max="13" width="12.44140625" customWidth="1"/>
    <col min="14" max="26" width="14.33203125" customWidth="1"/>
  </cols>
  <sheetData>
    <row r="1" spans="1:26" ht="15.75" customHeight="1" x14ac:dyDescent="0.25">
      <c r="A1" s="13" t="s">
        <v>0</v>
      </c>
      <c r="B1" s="11" t="s">
        <v>1</v>
      </c>
      <c r="C1" s="12"/>
      <c r="D1" s="12"/>
      <c r="E1" s="11" t="s">
        <v>2</v>
      </c>
      <c r="F1" s="12"/>
      <c r="G1" s="12"/>
      <c r="H1" s="11" t="s">
        <v>3</v>
      </c>
      <c r="I1" s="12"/>
      <c r="J1" s="12"/>
      <c r="K1" s="11" t="s">
        <v>4</v>
      </c>
      <c r="L1" s="12"/>
      <c r="M1" s="12"/>
    </row>
    <row r="2" spans="1:26" ht="15.75" customHeight="1" x14ac:dyDescent="0.25">
      <c r="A2" s="14"/>
      <c r="B2" s="1" t="s">
        <v>5</v>
      </c>
      <c r="C2" s="1" t="s">
        <v>6</v>
      </c>
      <c r="D2" s="1" t="s">
        <v>7</v>
      </c>
      <c r="E2" s="1" t="s">
        <v>5</v>
      </c>
      <c r="F2" s="1" t="s">
        <v>6</v>
      </c>
      <c r="G2" s="1" t="s">
        <v>7</v>
      </c>
      <c r="H2" s="1" t="s">
        <v>5</v>
      </c>
      <c r="I2" s="1" t="s">
        <v>6</v>
      </c>
      <c r="J2" s="1" t="s">
        <v>7</v>
      </c>
      <c r="K2" s="1" t="s">
        <v>5</v>
      </c>
      <c r="L2" s="1" t="s">
        <v>6</v>
      </c>
      <c r="M2" s="1" t="s">
        <v>7</v>
      </c>
      <c r="N2" s="2"/>
      <c r="O2" s="2"/>
    </row>
    <row r="3" spans="1:26" ht="15.75" customHeight="1" x14ac:dyDescent="0.25">
      <c r="A3" s="3">
        <v>0</v>
      </c>
      <c r="B3" s="4"/>
      <c r="C3" s="4"/>
      <c r="D3" s="4"/>
      <c r="E3" s="4"/>
      <c r="F3" s="4"/>
      <c r="G3" s="4"/>
      <c r="H3" s="3"/>
      <c r="I3" s="3"/>
      <c r="J3" s="3"/>
      <c r="K3" s="3"/>
      <c r="L3" s="3"/>
      <c r="M3" s="3"/>
      <c r="N3" s="2"/>
      <c r="O3" s="2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15.75" customHeight="1" x14ac:dyDescent="0.25">
      <c r="A4" s="6">
        <v>8000</v>
      </c>
      <c r="B4" s="7">
        <v>61.7</v>
      </c>
      <c r="C4" s="8">
        <v>56.488</v>
      </c>
      <c r="D4" s="8">
        <v>55.32</v>
      </c>
      <c r="E4" s="7">
        <v>127.05800000000001</v>
      </c>
      <c r="F4" s="8">
        <v>8.9999999999999993E-3</v>
      </c>
      <c r="G4" s="8">
        <v>111.79300000000001</v>
      </c>
      <c r="H4" s="7">
        <v>2.06</v>
      </c>
      <c r="I4" s="8">
        <v>0.86499999999999999</v>
      </c>
      <c r="J4" s="8">
        <v>0.86199999999999999</v>
      </c>
      <c r="K4" s="7">
        <v>1.974</v>
      </c>
      <c r="L4" s="8">
        <v>1.3520000000000001</v>
      </c>
      <c r="M4" s="8">
        <v>0.91400000000000003</v>
      </c>
      <c r="N4" s="2"/>
      <c r="O4" s="2"/>
    </row>
    <row r="5" spans="1:26" ht="15.75" customHeight="1" x14ac:dyDescent="0.25">
      <c r="A5" s="9">
        <v>12000</v>
      </c>
      <c r="B5" s="10">
        <v>127.309</v>
      </c>
      <c r="C5" s="10">
        <v>126.164</v>
      </c>
      <c r="D5" s="10">
        <v>128.20500000000001</v>
      </c>
      <c r="E5" s="10">
        <v>268.10000000000002</v>
      </c>
      <c r="F5" s="10">
        <v>1.4E-2</v>
      </c>
      <c r="G5" s="10">
        <v>244.00700000000001</v>
      </c>
      <c r="H5" s="10">
        <v>2.9060000000000001</v>
      </c>
      <c r="I5" s="10">
        <v>3.0369999999999999</v>
      </c>
      <c r="J5" s="10">
        <v>2.794</v>
      </c>
      <c r="K5" s="10">
        <v>1.9870000000000001</v>
      </c>
      <c r="L5" s="10">
        <v>0.80900000000000005</v>
      </c>
      <c r="M5" s="10">
        <v>1.0089999999999999</v>
      </c>
      <c r="N5" s="2"/>
      <c r="O5" s="2"/>
    </row>
    <row r="6" spans="1:26" ht="15.75" customHeight="1" x14ac:dyDescent="0.25">
      <c r="A6" s="9">
        <v>16000</v>
      </c>
      <c r="B6" s="10">
        <v>225.934</v>
      </c>
      <c r="C6" s="10">
        <v>206.06700000000001</v>
      </c>
      <c r="D6" s="10">
        <v>222.881</v>
      </c>
      <c r="E6" s="10">
        <v>525.05499999999995</v>
      </c>
      <c r="F6" s="10">
        <v>1.7999999999999999E-2</v>
      </c>
      <c r="G6" s="10">
        <v>449.06700000000001</v>
      </c>
      <c r="H6" s="10">
        <v>8.0440000000000005</v>
      </c>
      <c r="I6" s="10">
        <v>1.613</v>
      </c>
      <c r="J6" s="10">
        <v>1.6619999999999999</v>
      </c>
      <c r="K6" s="10">
        <v>4.0279999999999996</v>
      </c>
      <c r="L6" s="10">
        <v>1.585</v>
      </c>
      <c r="M6" s="10">
        <v>1.8720000000000001</v>
      </c>
      <c r="N6" s="2"/>
      <c r="O6" s="2"/>
    </row>
    <row r="7" spans="1:26" ht="15.75" customHeight="1" x14ac:dyDescent="0.25">
      <c r="A7" s="9">
        <v>20000</v>
      </c>
      <c r="B7" s="10">
        <v>356.36900000000003</v>
      </c>
      <c r="C7" s="10">
        <v>353.488</v>
      </c>
      <c r="D7" s="10">
        <v>360.12900000000002</v>
      </c>
      <c r="E7" s="10">
        <v>946.69100000000003</v>
      </c>
      <c r="F7" s="10">
        <v>2.1999999999999999E-2</v>
      </c>
      <c r="G7" s="10">
        <v>677.68200000000002</v>
      </c>
      <c r="H7" s="10">
        <v>6.5019999999999998</v>
      </c>
      <c r="I7" s="10">
        <v>2.6320000000000001</v>
      </c>
      <c r="J7" s="10">
        <v>3.944</v>
      </c>
      <c r="K7" s="10">
        <v>3.73</v>
      </c>
      <c r="L7" s="10">
        <v>2.5270000000000001</v>
      </c>
      <c r="M7" s="10">
        <v>2.6789999999999998</v>
      </c>
      <c r="N7" s="2"/>
      <c r="O7" s="2"/>
    </row>
    <row r="8" spans="1:26" ht="15.75" customHeight="1" x14ac:dyDescent="0.25">
      <c r="A8" s="9">
        <v>24000</v>
      </c>
      <c r="B8" s="10">
        <v>497.73599999999999</v>
      </c>
      <c r="C8" s="10">
        <v>468.01799999999997</v>
      </c>
      <c r="D8" s="10">
        <v>469.13799999999998</v>
      </c>
      <c r="E8" s="10">
        <v>1365.894</v>
      </c>
      <c r="F8" s="10">
        <v>2.5999999999999999E-2</v>
      </c>
      <c r="G8" s="10">
        <v>942.89499999999998</v>
      </c>
      <c r="H8" s="10">
        <v>3.9079999999999999</v>
      </c>
      <c r="I8" s="10">
        <v>3.403</v>
      </c>
      <c r="J8" s="10">
        <v>3.242</v>
      </c>
      <c r="K8" s="10">
        <v>2.9950000000000001</v>
      </c>
      <c r="L8" s="10">
        <v>3.4969999999999999</v>
      </c>
      <c r="M8" s="10">
        <v>2.222</v>
      </c>
      <c r="N8" s="2"/>
      <c r="O8" s="2"/>
    </row>
    <row r="9" spans="1:26" ht="15.75" customHeight="1" x14ac:dyDescent="0.25">
      <c r="A9" s="9">
        <v>28000</v>
      </c>
      <c r="B9" s="10">
        <v>664.45699999999999</v>
      </c>
      <c r="C9" s="10">
        <v>690.02599999999995</v>
      </c>
      <c r="D9" s="10">
        <v>680.53399999999999</v>
      </c>
      <c r="E9" s="10">
        <v>1907.1759999999999</v>
      </c>
      <c r="F9" s="10">
        <v>3.7999999999999999E-2</v>
      </c>
      <c r="G9" s="10">
        <v>1318.559</v>
      </c>
      <c r="H9" s="10">
        <v>7.5540000000000003</v>
      </c>
      <c r="I9" s="10">
        <v>3.169</v>
      </c>
      <c r="J9" s="10">
        <v>3.4289999999999998</v>
      </c>
      <c r="K9" s="10">
        <v>3.64</v>
      </c>
      <c r="L9" s="10">
        <v>1.9810000000000001</v>
      </c>
      <c r="M9" s="10">
        <v>1.9319999999999999</v>
      </c>
      <c r="N9" s="2"/>
      <c r="O9" s="2"/>
    </row>
    <row r="10" spans="1:26" ht="15.75" customHeight="1" x14ac:dyDescent="0.25">
      <c r="A10" s="9">
        <v>32000</v>
      </c>
      <c r="B10" s="10">
        <v>901.33900000000006</v>
      </c>
      <c r="C10" s="10">
        <v>986.33</v>
      </c>
      <c r="D10" s="10">
        <v>926.30799999999999</v>
      </c>
      <c r="E10" s="10">
        <v>2636.1109999999999</v>
      </c>
      <c r="F10" s="10">
        <v>3.5999999999999997E-2</v>
      </c>
      <c r="G10" s="10">
        <v>1696.375</v>
      </c>
      <c r="H10" s="10">
        <v>6.9119999999999999</v>
      </c>
      <c r="I10" s="10">
        <v>3.5169999999999999</v>
      </c>
      <c r="J10" s="10">
        <v>2.738</v>
      </c>
      <c r="K10" s="10">
        <v>3.84</v>
      </c>
      <c r="L10" s="10">
        <v>2.6360000000000001</v>
      </c>
      <c r="M10" s="10">
        <v>2.1659999999999999</v>
      </c>
      <c r="N10" s="2"/>
      <c r="O10" s="2"/>
    </row>
    <row r="11" spans="1:26" ht="15.75" customHeight="1" x14ac:dyDescent="0.25">
      <c r="A11" s="9">
        <v>36000</v>
      </c>
      <c r="B11" s="10">
        <v>1127.5630000000001</v>
      </c>
      <c r="C11" s="10">
        <v>1068.068</v>
      </c>
      <c r="D11" s="10">
        <v>1137.0409999999999</v>
      </c>
      <c r="E11" s="10">
        <v>3458.2109999999998</v>
      </c>
      <c r="F11" s="10">
        <v>4.1000000000000002E-2</v>
      </c>
      <c r="G11" s="10">
        <v>2139.27</v>
      </c>
      <c r="H11" s="10">
        <v>7.032</v>
      </c>
      <c r="I11" s="10">
        <v>3.843</v>
      </c>
      <c r="J11" s="10">
        <v>3.274</v>
      </c>
      <c r="K11" s="10">
        <v>4.6879999999999997</v>
      </c>
      <c r="L11" s="10">
        <v>2.2570000000000001</v>
      </c>
      <c r="M11" s="10">
        <v>3.0529999999999999</v>
      </c>
    </row>
    <row r="12" spans="1:26" ht="9" customHeight="1" x14ac:dyDescent="0.25">
      <c r="M12" s="2"/>
    </row>
    <row r="13" spans="1:26" ht="10.5" customHeight="1" x14ac:dyDescent="0.25">
      <c r="M13" s="2"/>
    </row>
    <row r="14" spans="1:26" ht="15.75" customHeight="1" x14ac:dyDescent="0.25">
      <c r="F14" s="2"/>
    </row>
    <row r="15" spans="1:26" ht="15.75" customHeight="1" x14ac:dyDescent="0.25">
      <c r="F15" s="2"/>
    </row>
    <row r="16" spans="1:26" ht="15.75" customHeight="1" x14ac:dyDescent="0.25">
      <c r="F16" s="2"/>
    </row>
    <row r="17" spans="4:6" ht="15.75" customHeight="1" x14ac:dyDescent="0.25">
      <c r="D17" s="5"/>
      <c r="F17" s="2"/>
    </row>
    <row r="18" spans="4:6" ht="15.75" customHeight="1" x14ac:dyDescent="0.25">
      <c r="D18" s="5"/>
    </row>
    <row r="19" spans="4:6" ht="15.75" customHeight="1" x14ac:dyDescent="0.25">
      <c r="D19" s="5"/>
    </row>
    <row r="20" spans="4:6" ht="15.75" customHeight="1" x14ac:dyDescent="0.25">
      <c r="D20" s="5"/>
    </row>
    <row r="21" spans="4:6" ht="15.75" customHeight="1" x14ac:dyDescent="0.25">
      <c r="D21" s="5"/>
    </row>
    <row r="22" spans="4:6" ht="15.75" customHeight="1" x14ac:dyDescent="0.25">
      <c r="D22" s="5"/>
    </row>
    <row r="23" spans="4:6" ht="15.75" customHeight="1" x14ac:dyDescent="0.25">
      <c r="D23" s="5"/>
    </row>
    <row r="24" spans="4:6" ht="15.75" customHeight="1" x14ac:dyDescent="0.25">
      <c r="D24" s="5"/>
    </row>
    <row r="25" spans="4:6" ht="15.75" customHeight="1" x14ac:dyDescent="0.25"/>
    <row r="26" spans="4:6" ht="15.75" customHeight="1" x14ac:dyDescent="0.25"/>
    <row r="27" spans="4:6" ht="15.75" customHeight="1" x14ac:dyDescent="0.25"/>
    <row r="28" spans="4:6" ht="15.75" customHeight="1" x14ac:dyDescent="0.25"/>
    <row r="29" spans="4:6" ht="15.75" customHeight="1" x14ac:dyDescent="0.25"/>
    <row r="30" spans="4:6" ht="15.75" customHeight="1" x14ac:dyDescent="0.25"/>
    <row r="31" spans="4:6" ht="15.75" customHeight="1" x14ac:dyDescent="0.25"/>
    <row r="32" spans="4:6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5">
    <mergeCell ref="H1:J1"/>
    <mergeCell ref="B1:D1"/>
    <mergeCell ref="A1:A2"/>
    <mergeCell ref="E1:G1"/>
    <mergeCell ref="K1:M1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tabSelected="1" topLeftCell="A16" workbookViewId="0">
      <selection activeCell="I39" sqref="I39"/>
    </sheetView>
  </sheetViews>
  <sheetFormatPr defaultRowHeight="13.2" x14ac:dyDescent="0.25"/>
  <sheetData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Chart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Ritesh Ranjan</dc:creator>
  <cp:lastModifiedBy>harsh m</cp:lastModifiedBy>
  <dcterms:created xsi:type="dcterms:W3CDTF">2016-01-20T17:17:33Z</dcterms:created>
  <dcterms:modified xsi:type="dcterms:W3CDTF">2026-07-09T19:40:35Z</dcterms:modified>
</cp:coreProperties>
</file>