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我的坚果云\WorkingSpace\1.2-Research\MultiLabel\TR-SI\R1\shared-data-updated\v2\"/>
    </mc:Choice>
  </mc:AlternateContent>
  <bookViews>
    <workbookView xWindow="0" yWindow="0" windowWidth="28800" windowHeight="12165" activeTab="1"/>
  </bookViews>
  <sheets>
    <sheet name="micro-f1" sheetId="1" r:id="rId1"/>
    <sheet name="macro-f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<sst xmlns="http://schemas.openxmlformats.org/spreadsheetml/2006/main" count="14" uniqueCount="13">
  <si>
    <t>micro-F1</t>
    <phoneticPr fontId="1" type="noConversion"/>
  </si>
  <si>
    <t>BR+RandomForest</t>
    <phoneticPr fontId="1" type="noConversion"/>
  </si>
  <si>
    <t>BR+SVM</t>
    <phoneticPr fontId="1" type="noConversion"/>
  </si>
  <si>
    <t>BR+KNN</t>
    <phoneticPr fontId="1" type="noConversion"/>
  </si>
  <si>
    <t>textCNN</t>
    <phoneticPr fontId="1" type="noConversion"/>
  </si>
  <si>
    <t>textRNN</t>
    <phoneticPr fontId="1" type="noConversion"/>
  </si>
  <si>
    <t>MULA</t>
    <phoneticPr fontId="1" type="noConversion"/>
  </si>
  <si>
    <t>macro-F1</t>
    <phoneticPr fontId="1" type="noConversion"/>
  </si>
  <si>
    <t>BR+RandomForest</t>
    <phoneticPr fontId="1" type="noConversion"/>
  </si>
  <si>
    <t>BR+SVM</t>
    <phoneticPr fontId="1" type="noConversion"/>
  </si>
  <si>
    <t>BR+KNN</t>
    <phoneticPr fontId="1" type="noConversion"/>
  </si>
  <si>
    <t>textCNN</t>
    <phoneticPr fontId="1" type="noConversion"/>
  </si>
  <si>
    <t>MULA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</si>
</sst>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797948755250856E-2"/>
          <c:y val="6.4896755162241887E-2"/>
          <c:w val="0.88532984185290931"/>
          <c:h val="0.60871019441153917"/>
        </c:manualLayout>
      </c:layout>
      <c:lineChart>
        <c:grouping val="standard"/>
        <c:varyColors val="0"/>
        <c:ser>
          <c:idx val="0"/>
          <c:order val="0"/>
          <c:tx>
            <c:strRef>
              <c:f>'micro-f1'!$A$3</c:f>
              <c:strCache>
                <c:ptCount val="1"/>
                <c:pt idx="0">
                  <c:v>BR+RandomForest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25400">
                <a:solidFill>
                  <a:srgbClr val="00B0F0"/>
                </a:solidFill>
              </a:ln>
              <a:effectLst/>
            </c:spPr>
          </c:marker>
          <c:cat>
            <c:numRef>
              <c:f>'micro-f1'!$B$2:$K$2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'micro-f1'!$B$3:$K$3</c:f>
              <c:numCache>
                <c:formatCode>General</c:formatCode>
                <c:ptCount val="10"/>
                <c:pt idx="0">
                  <c:v>0.46059365404254599</c:v>
                </c:pt>
                <c:pt idx="1">
                  <c:v>0.48589473684164902</c:v>
                </c:pt>
                <c:pt idx="2">
                  <c:v>0.48928974069852499</c:v>
                </c:pt>
                <c:pt idx="3">
                  <c:v>0.498661783349307</c:v>
                </c:pt>
                <c:pt idx="4">
                  <c:v>0.47099156118098601</c:v>
                </c:pt>
                <c:pt idx="5">
                  <c:v>0.50756950178868998</c:v>
                </c:pt>
                <c:pt idx="6">
                  <c:v>0.50118997620001504</c:v>
                </c:pt>
                <c:pt idx="7">
                  <c:v>0.49494809688535701</c:v>
                </c:pt>
                <c:pt idx="8">
                  <c:v>0.48495872393966</c:v>
                </c:pt>
                <c:pt idx="9">
                  <c:v>0.51475409836019104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BA4-4B33-8AA0-0A91187B0984}"/>
            </c:ext>
          </c:extLst>
        </c:ser>
        <c:ser>
          <c:idx val="1"/>
          <c:order val="1"/>
          <c:tx>
            <c:strRef>
              <c:f>'micro-f1'!$A$4</c:f>
              <c:strCache>
                <c:ptCount val="1"/>
                <c:pt idx="0">
                  <c:v>BR+SVM</c:v>
                </c:pt>
              </c:strCache>
            </c:strRef>
          </c:tx>
          <c:spPr>
            <a:ln w="28575" cap="rnd">
              <a:solidFill>
                <a:srgbClr val="8BCD4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8BCD43"/>
              </a:solidFill>
              <a:ln w="25400">
                <a:solidFill>
                  <a:srgbClr val="8BCD43"/>
                </a:solidFill>
              </a:ln>
              <a:effectLst/>
            </c:spPr>
          </c:marker>
          <c:cat>
            <c:numRef>
              <c:f>'micro-f1'!$B$2:$K$2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'micro-f1'!$B$4:$K$4</c:f>
              <c:numCache>
                <c:formatCode>General</c:formatCode>
                <c:ptCount val="10"/>
                <c:pt idx="0">
                  <c:v>0.69849999999950996</c:v>
                </c:pt>
                <c:pt idx="1">
                  <c:v>0.70193260654064005</c:v>
                </c:pt>
                <c:pt idx="2">
                  <c:v>0.70228435900587505</c:v>
                </c:pt>
                <c:pt idx="3">
                  <c:v>0.72136794193578402</c:v>
                </c:pt>
                <c:pt idx="4">
                  <c:v>0.67560009321787695</c:v>
                </c:pt>
                <c:pt idx="5">
                  <c:v>0.708624708624216</c:v>
                </c:pt>
                <c:pt idx="6">
                  <c:v>0.711959848206142</c:v>
                </c:pt>
                <c:pt idx="7">
                  <c:v>0.71646341463365104</c:v>
                </c:pt>
                <c:pt idx="8">
                  <c:v>0.69962254961597004</c:v>
                </c:pt>
                <c:pt idx="9">
                  <c:v>0.71366067087942997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BA4-4B33-8AA0-0A91187B0984}"/>
            </c:ext>
          </c:extLst>
        </c:ser>
        <c:ser>
          <c:idx val="2"/>
          <c:order val="2"/>
          <c:tx>
            <c:strRef>
              <c:f>'micro-f1'!$A$5</c:f>
              <c:strCache>
                <c:ptCount val="1"/>
                <c:pt idx="0">
                  <c:v>BR+KNN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'micro-f1'!$B$2:$K$2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'micro-f1'!$B$5:$K$5</c:f>
              <c:numCache>
                <c:formatCode>General</c:formatCode>
                <c:ptCount val="10"/>
                <c:pt idx="0">
                  <c:v>0.46648929431092701</c:v>
                </c:pt>
                <c:pt idx="1">
                  <c:v>0.47796109332627601</c:v>
                </c:pt>
                <c:pt idx="2">
                  <c:v>0.46205357142807901</c:v>
                </c:pt>
                <c:pt idx="3">
                  <c:v>0.49110492557133101</c:v>
                </c:pt>
                <c:pt idx="4">
                  <c:v>0.47227399813558002</c:v>
                </c:pt>
                <c:pt idx="5">
                  <c:v>0.48210877862545798</c:v>
                </c:pt>
                <c:pt idx="6">
                  <c:v>0.48363945991922402</c:v>
                </c:pt>
                <c:pt idx="7">
                  <c:v>0.48586615124376997</c:v>
                </c:pt>
                <c:pt idx="8">
                  <c:v>0.478648974667782</c:v>
                </c:pt>
                <c:pt idx="9">
                  <c:v>0.49220145255338099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BA4-4B33-8AA0-0A91187B0984}"/>
            </c:ext>
          </c:extLst>
        </c:ser>
        <c:ser>
          <c:idx val="3"/>
          <c:order val="3"/>
          <c:tx>
            <c:strRef>
              <c:f>'micro-f1'!$A$6</c:f>
              <c:strCache>
                <c:ptCount val="1"/>
                <c:pt idx="0">
                  <c:v>textCNN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cat>
            <c:numRef>
              <c:f>'micro-f1'!$B$2:$K$2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'micro-f1'!$B$6:$K$6</c:f>
              <c:numCache>
                <c:formatCode>General</c:formatCode>
                <c:ptCount val="10"/>
                <c:pt idx="0">
                  <c:v>0.57927327958823904</c:v>
                </c:pt>
                <c:pt idx="1">
                  <c:v>0.57858662254736504</c:v>
                </c:pt>
                <c:pt idx="2">
                  <c:v>0.57930862348634304</c:v>
                </c:pt>
                <c:pt idx="3">
                  <c:v>0.61684512639314104</c:v>
                </c:pt>
                <c:pt idx="4">
                  <c:v>0.56808134394291798</c:v>
                </c:pt>
                <c:pt idx="5">
                  <c:v>0.57514792899358602</c:v>
                </c:pt>
                <c:pt idx="6">
                  <c:v>0.61006215550554199</c:v>
                </c:pt>
                <c:pt idx="7">
                  <c:v>0.61520710741844797</c:v>
                </c:pt>
                <c:pt idx="8">
                  <c:v>0.57700552860155396</c:v>
                </c:pt>
                <c:pt idx="9">
                  <c:v>0.62247711481145496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3BA4-4B33-8AA0-0A91187B0984}"/>
            </c:ext>
          </c:extLst>
        </c:ser>
        <c:ser>
          <c:idx val="4"/>
          <c:order val="4"/>
          <c:tx>
            <c:strRef>
              <c:f>'micro-f1'!$A$7</c:f>
              <c:strCache>
                <c:ptCount val="1"/>
                <c:pt idx="0">
                  <c:v>textRNN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cat>
            <c:numRef>
              <c:f>'micro-f1'!$B$2:$K$2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'micro-f1'!$B$7:$K$7</c:f>
              <c:numCache>
                <c:formatCode>General</c:formatCode>
                <c:ptCount val="10"/>
                <c:pt idx="0">
                  <c:v>0.63543936092906195</c:v>
                </c:pt>
                <c:pt idx="1">
                  <c:v>0.65132577969813599</c:v>
                </c:pt>
                <c:pt idx="2">
                  <c:v>0.63530306872890496</c:v>
                </c:pt>
                <c:pt idx="3">
                  <c:v>0.660370591750848</c:v>
                </c:pt>
                <c:pt idx="4">
                  <c:v>0.57586502017314001</c:v>
                </c:pt>
                <c:pt idx="5">
                  <c:v>0.62328508495860602</c:v>
                </c:pt>
                <c:pt idx="6">
                  <c:v>0.62540392741685902</c:v>
                </c:pt>
                <c:pt idx="7">
                  <c:v>0.65116814362937903</c:v>
                </c:pt>
                <c:pt idx="8">
                  <c:v>0.64645522388010002</c:v>
                </c:pt>
                <c:pt idx="9">
                  <c:v>0.63940704138308002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3BA4-4B33-8AA0-0A91187B0984}"/>
            </c:ext>
          </c:extLst>
        </c:ser>
        <c:ser>
          <c:idx val="5"/>
          <c:order val="5"/>
          <c:tx>
            <c:strRef>
              <c:f>'micro-f1'!$A$8</c:f>
              <c:strCache>
                <c:ptCount val="1"/>
                <c:pt idx="0">
                  <c:v>MULA</c:v>
                </c:pt>
              </c:strCache>
            </c:strRef>
          </c:tx>
          <c:spPr>
            <a:ln w="28575" cap="rnd">
              <a:solidFill>
                <a:srgbClr val="CD278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CD2786"/>
              </a:solidFill>
              <a:ln w="25400">
                <a:solidFill>
                  <a:srgbClr val="CD2786"/>
                </a:solidFill>
              </a:ln>
              <a:effectLst/>
            </c:spPr>
          </c:marker>
          <c:cat>
            <c:numRef>
              <c:f>'micro-f1'!$B$2:$K$2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'micro-f1'!$B$8:$K$8</c:f>
              <c:numCache>
                <c:formatCode>General</c:formatCode>
                <c:ptCount val="10"/>
                <c:pt idx="0">
                  <c:v>0.692141830378038</c:v>
                </c:pt>
                <c:pt idx="1">
                  <c:v>0.70235141202833495</c:v>
                </c:pt>
                <c:pt idx="2">
                  <c:v>0.70329931165390602</c:v>
                </c:pt>
                <c:pt idx="3">
                  <c:v>0.70623429460283005</c:v>
                </c:pt>
                <c:pt idx="4">
                  <c:v>0.65944095835661198</c:v>
                </c:pt>
                <c:pt idx="5">
                  <c:v>0.69255356931405299</c:v>
                </c:pt>
                <c:pt idx="6">
                  <c:v>0.70118483412272603</c:v>
                </c:pt>
                <c:pt idx="7">
                  <c:v>0.72007768875891698</c:v>
                </c:pt>
                <c:pt idx="8">
                  <c:v>0.70116279069717702</c:v>
                </c:pt>
                <c:pt idx="9">
                  <c:v>0.70813953488322301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3BA4-4B33-8AA0-0A91187B09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51824"/>
        <c:axId val="1067144208"/>
      </c:lineChart>
      <c:catAx>
        <c:axId val="1067151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144208"/>
        <c:crosses val="autoZero"/>
        <c:auto val="1"/>
        <c:lblAlgn val="ctr"/>
        <c:lblOffset val="100"/>
        <c:noMultiLvlLbl val="0"/>
      </c:catAx>
      <c:valAx>
        <c:axId val="1067144208"/>
        <c:scaling>
          <c:orientation val="minMax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151824"/>
        <c:crosses val="autoZero"/>
        <c:crossBetween val="between"/>
        <c:majorUnit val="5.000000000000001E-2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033012674801331"/>
          <c:y val="0.77433488955473495"/>
          <c:w val="0.84882471677183535"/>
          <c:h val="0.190266880356769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0984981044036161E-2"/>
          <c:y val="6.4610866372980913E-2"/>
          <c:w val="0.88506440167201317"/>
          <c:h val="0.59281279267404341"/>
        </c:manualLayout>
      </c:layout>
      <c:lineChart>
        <c:grouping val="standard"/>
        <c:varyColors val="0"/>
        <c:ser>
          <c:idx val="0"/>
          <c:order val="0"/>
          <c:tx>
            <c:strRef>
              <c:f>'macro-f1'!$A$3</c:f>
              <c:strCache>
                <c:ptCount val="1"/>
                <c:pt idx="0">
                  <c:v>BR+RandomForest</c:v>
                </c:pt>
              </c:strCache>
            </c:strRef>
          </c:tx>
          <c:spPr>
            <a:ln w="28575" cap="rnd">
              <a:solidFill>
                <a:srgbClr val="00B0F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25400">
                <a:solidFill>
                  <a:srgbClr val="00B0F0"/>
                </a:solidFill>
              </a:ln>
              <a:effectLst/>
            </c:spPr>
          </c:marker>
          <c:cat>
            <c:numRef>
              <c:f>'macro-f1'!$B$2:$K$2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'macro-f1'!$B$3:$K$3</c:f>
              <c:numCache>
                <c:formatCode>General</c:formatCode>
                <c:ptCount val="10"/>
                <c:pt idx="0">
                  <c:v>0.21810545942807399</c:v>
                </c:pt>
                <c:pt idx="1">
                  <c:v>0.250542535690713</c:v>
                </c:pt>
                <c:pt idx="2">
                  <c:v>0.24492291911889899</c:v>
                </c:pt>
                <c:pt idx="3">
                  <c:v>0.248019821965096</c:v>
                </c:pt>
                <c:pt idx="4">
                  <c:v>0.24046370924167801</c:v>
                </c:pt>
                <c:pt idx="5">
                  <c:v>0.25310343721183498</c:v>
                </c:pt>
                <c:pt idx="6">
                  <c:v>0.25024551035152598</c:v>
                </c:pt>
                <c:pt idx="7">
                  <c:v>0.27161983785513399</c:v>
                </c:pt>
                <c:pt idx="8">
                  <c:v>0.25682386695643</c:v>
                </c:pt>
                <c:pt idx="9">
                  <c:v>0.29426395103785202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B7-45C2-9410-8568BF118C1F}"/>
            </c:ext>
          </c:extLst>
        </c:ser>
        <c:ser>
          <c:idx val="1"/>
          <c:order val="1"/>
          <c:tx>
            <c:strRef>
              <c:f>'macro-f1'!$A$4</c:f>
              <c:strCache>
                <c:ptCount val="1"/>
                <c:pt idx="0">
                  <c:v>BR+SVM</c:v>
                </c:pt>
              </c:strCache>
            </c:strRef>
          </c:tx>
          <c:spPr>
            <a:ln w="28575" cap="rnd">
              <a:solidFill>
                <a:srgbClr val="8BCD43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8BCD43"/>
              </a:solidFill>
              <a:ln w="25400">
                <a:solidFill>
                  <a:srgbClr val="8BCD43"/>
                </a:solidFill>
              </a:ln>
              <a:effectLst/>
            </c:spPr>
          </c:marker>
          <c:cat>
            <c:numRef>
              <c:f>'macro-f1'!$B$2:$K$2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'macro-f1'!$B$4:$K$4</c:f>
              <c:numCache>
                <c:formatCode>General</c:formatCode>
                <c:ptCount val="10"/>
                <c:pt idx="0">
                  <c:v>0.63065294440910602</c:v>
                </c:pt>
                <c:pt idx="1">
                  <c:v>0.64084336640432904</c:v>
                </c:pt>
                <c:pt idx="2">
                  <c:v>0.638458927574165</c:v>
                </c:pt>
                <c:pt idx="3">
                  <c:v>0.64092980304665603</c:v>
                </c:pt>
                <c:pt idx="4">
                  <c:v>0.60975510889615703</c:v>
                </c:pt>
                <c:pt idx="5">
                  <c:v>0.62438254210460997</c:v>
                </c:pt>
                <c:pt idx="6">
                  <c:v>0.64525179314039904</c:v>
                </c:pt>
                <c:pt idx="7">
                  <c:v>0.65506328518225698</c:v>
                </c:pt>
                <c:pt idx="8">
                  <c:v>0.62227469039722005</c:v>
                </c:pt>
                <c:pt idx="9">
                  <c:v>0.65953995583110803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B7-45C2-9410-8568BF118C1F}"/>
            </c:ext>
          </c:extLst>
        </c:ser>
        <c:ser>
          <c:idx val="2"/>
          <c:order val="2"/>
          <c:tx>
            <c:strRef>
              <c:f>'macro-f1'!$A$5</c:f>
              <c:strCache>
                <c:ptCount val="1"/>
                <c:pt idx="0">
                  <c:v>BR+KNN</c:v>
                </c:pt>
              </c:strCache>
            </c:strRef>
          </c:tx>
          <c:spPr>
            <a:ln w="28575" cap="rnd">
              <a:solidFill>
                <a:schemeClr val="tx1">
                  <a:lumMod val="50000"/>
                  <a:lumOff val="50000"/>
                </a:schemeClr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25400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cat>
            <c:numRef>
              <c:f>'macro-f1'!$B$2:$K$2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'macro-f1'!$B$5:$K$5</c:f>
              <c:numCache>
                <c:formatCode>General</c:formatCode>
                <c:ptCount val="10"/>
                <c:pt idx="0">
                  <c:v>0.30131929933956297</c:v>
                </c:pt>
                <c:pt idx="1">
                  <c:v>0.33057268761049102</c:v>
                </c:pt>
                <c:pt idx="2">
                  <c:v>0.31989601156985298</c:v>
                </c:pt>
                <c:pt idx="3">
                  <c:v>0.33488339170680498</c:v>
                </c:pt>
                <c:pt idx="4">
                  <c:v>0.31906959584349598</c:v>
                </c:pt>
                <c:pt idx="5">
                  <c:v>0.32840143411319</c:v>
                </c:pt>
                <c:pt idx="6">
                  <c:v>0.33220800125143801</c:v>
                </c:pt>
                <c:pt idx="7">
                  <c:v>0.34743711463021398</c:v>
                </c:pt>
                <c:pt idx="8">
                  <c:v>0.34101151733799301</c:v>
                </c:pt>
                <c:pt idx="9">
                  <c:v>0.365205298539926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B7-45C2-9410-8568BF118C1F}"/>
            </c:ext>
          </c:extLst>
        </c:ser>
        <c:ser>
          <c:idx val="3"/>
          <c:order val="3"/>
          <c:tx>
            <c:strRef>
              <c:f>'macro-f1'!$A$6</c:f>
              <c:strCache>
                <c:ptCount val="1"/>
                <c:pt idx="0">
                  <c:v>textCNN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25400">
                <a:solidFill>
                  <a:schemeClr val="accent4"/>
                </a:solidFill>
              </a:ln>
              <a:effectLst/>
            </c:spPr>
          </c:marker>
          <c:cat>
            <c:numRef>
              <c:f>'macro-f1'!$B$2:$K$2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'macro-f1'!$B$6:$K$6</c:f>
              <c:numCache>
                <c:formatCode>General</c:formatCode>
                <c:ptCount val="10"/>
                <c:pt idx="0">
                  <c:v>0.46660537830882998</c:v>
                </c:pt>
                <c:pt idx="1">
                  <c:v>0.483827384397019</c:v>
                </c:pt>
                <c:pt idx="2">
                  <c:v>0.485212361227077</c:v>
                </c:pt>
                <c:pt idx="3">
                  <c:v>0.48980807078004701</c:v>
                </c:pt>
                <c:pt idx="4">
                  <c:v>0.42776755380438702</c:v>
                </c:pt>
                <c:pt idx="5">
                  <c:v>0.469281276894573</c:v>
                </c:pt>
                <c:pt idx="6">
                  <c:v>0.50339787142076298</c:v>
                </c:pt>
                <c:pt idx="7">
                  <c:v>0.50532128835308898</c:v>
                </c:pt>
                <c:pt idx="8">
                  <c:v>0.49628472246390998</c:v>
                </c:pt>
                <c:pt idx="9">
                  <c:v>0.53196532101390104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AB7-45C2-9410-8568BF118C1F}"/>
            </c:ext>
          </c:extLst>
        </c:ser>
        <c:ser>
          <c:idx val="4"/>
          <c:order val="4"/>
          <c:tx>
            <c:strRef>
              <c:f>'macro-f1'!$A$7</c:f>
              <c:strCache>
                <c:ptCount val="1"/>
                <c:pt idx="0">
                  <c:v>textRNN</c:v>
                </c:pt>
              </c:strCache>
            </c:strRef>
          </c:tx>
          <c:spPr>
            <a:ln w="28575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25400">
                <a:solidFill>
                  <a:srgbClr val="FF0000"/>
                </a:solidFill>
              </a:ln>
              <a:effectLst/>
            </c:spPr>
          </c:marker>
          <c:cat>
            <c:numRef>
              <c:f>'macro-f1'!$B$2:$K$2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'macro-f1'!$B$7:$K$7</c:f>
              <c:numCache>
                <c:formatCode>General</c:formatCode>
                <c:ptCount val="10"/>
                <c:pt idx="0">
                  <c:v>0.52659066278648303</c:v>
                </c:pt>
                <c:pt idx="1">
                  <c:v>0.52716511947545996</c:v>
                </c:pt>
                <c:pt idx="2">
                  <c:v>0.51758908811156401</c:v>
                </c:pt>
                <c:pt idx="3">
                  <c:v>0.507693968240433</c:v>
                </c:pt>
                <c:pt idx="4">
                  <c:v>0.39810218780320999</c:v>
                </c:pt>
                <c:pt idx="5">
                  <c:v>0.53140884096687402</c:v>
                </c:pt>
                <c:pt idx="6">
                  <c:v>0.47078037779881798</c:v>
                </c:pt>
                <c:pt idx="7">
                  <c:v>0.52851766241926201</c:v>
                </c:pt>
                <c:pt idx="8">
                  <c:v>0.48998250357865097</c:v>
                </c:pt>
                <c:pt idx="9">
                  <c:v>0.501906977486411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AB7-45C2-9410-8568BF118C1F}"/>
            </c:ext>
          </c:extLst>
        </c:ser>
        <c:ser>
          <c:idx val="5"/>
          <c:order val="5"/>
          <c:tx>
            <c:strRef>
              <c:f>'macro-f1'!$A$8</c:f>
              <c:strCache>
                <c:ptCount val="1"/>
                <c:pt idx="0">
                  <c:v>MULA</c:v>
                </c:pt>
              </c:strCache>
            </c:strRef>
          </c:tx>
          <c:spPr>
            <a:ln w="28575" cap="rnd">
              <a:solidFill>
                <a:srgbClr val="CD2786"/>
              </a:solidFill>
              <a:prstDash val="dash"/>
              <a:round/>
            </a:ln>
            <a:effectLst/>
          </c:spPr>
          <c:marker>
            <c:symbol val="circle"/>
            <c:size val="5"/>
            <c:spPr>
              <a:solidFill>
                <a:srgbClr val="CD2786"/>
              </a:solidFill>
              <a:ln w="25400">
                <a:solidFill>
                  <a:srgbClr val="CD2786"/>
                </a:solidFill>
              </a:ln>
              <a:effectLst/>
            </c:spPr>
          </c:marker>
          <c:cat>
            <c:numRef>
              <c:f>'macro-f1'!$B$2:$K$2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'macro-f1'!$B$8:$K$8</c:f>
              <c:numCache>
                <c:formatCode>General</c:formatCode>
                <c:ptCount val="10"/>
                <c:pt idx="0">
                  <c:v>0.63097487319651202</c:v>
                </c:pt>
                <c:pt idx="1">
                  <c:v>0.645305918530515</c:v>
                </c:pt>
                <c:pt idx="2">
                  <c:v>0.64021484254250904</c:v>
                </c:pt>
                <c:pt idx="3">
                  <c:v>0.62792294942479299</c:v>
                </c:pt>
                <c:pt idx="4">
                  <c:v>0.59102492632404202</c:v>
                </c:pt>
                <c:pt idx="5">
                  <c:v>0.60354201773744598</c:v>
                </c:pt>
                <c:pt idx="6">
                  <c:v>0.631934959356378</c:v>
                </c:pt>
                <c:pt idx="7">
                  <c:v>0.64522823027324605</c:v>
                </c:pt>
                <c:pt idx="8">
                  <c:v>0.62532479633013405</c:v>
                </c:pt>
                <c:pt idx="9">
                  <c:v>0.64785850896455099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AB7-45C2-9410-8568BF118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7155632"/>
        <c:axId val="1067145840"/>
      </c:lineChart>
      <c:catAx>
        <c:axId val="106715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145840"/>
        <c:crosses val="autoZero"/>
        <c:auto val="1"/>
        <c:lblAlgn val="ctr"/>
        <c:lblOffset val="100"/>
        <c:noMultiLvlLbl val="0"/>
      </c:catAx>
      <c:valAx>
        <c:axId val="106714584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6715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8.0777923592884229E-2"/>
          <c:y val="0.78707643923364212"/>
          <c:w val="0.85078958880139988"/>
          <c:h val="0.1894287002670921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342900</xdr:colOff>
      <xdr:row>11</xdr:row>
      <xdr:rowOff>0</xdr:rowOff>
    </xdr:from>
    <xdr:to>
      <xdr:col>7</xdr:col>
      <xdr:colOff>352425</xdr:colOff>
      <xdr:row>22</xdr:row>
      <xdr:rowOff>152400</xdr:rowOff>
    </xdr:to>
    <xdr:grpSp>
      <xdr:nvGrpSpPr>
        <xdr:cNvPr id="5" name="组合 4"/>
        <xdr:cNvGrpSpPr/>
      </xdr:nvGrpSpPr>
      <xdr:grpSpPr>
        <a:xfrm>
          <a:off x="1028700" y="1885950"/>
          <a:ext cx="4124325" cy="2038350"/>
          <a:chOff x="1028700" y="1981200"/>
          <a:chExt cx="4124325" cy="2152650"/>
        </a:xfrm>
      </xdr:grpSpPr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1028700" y="1981200"/>
          <a:ext cx="4124325" cy="21526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7" name="文本框 1"/>
          <xdr:cNvSpPr txBox="1"/>
        </xdr:nvSpPr>
        <xdr:spPr>
          <a:xfrm>
            <a:off x="2705100" y="1981200"/>
            <a:ext cx="790575" cy="285750"/>
          </a:xfrm>
          <a:prstGeom prst="rect">
            <a:avLst/>
          </a:prstGeom>
        </xdr:spPr>
        <xdr:txBody>
          <a:bodyPr wrap="square" rtlCol="0"/>
          <a:lstStyle>
            <a:lvl1pPr marL="0" indent="0">
              <a:defRPr sz="1100"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latin typeface="+mn-lt"/>
                <a:ea typeface="+mn-ea"/>
                <a:cs typeface="+mn-cs"/>
              </a:defRPr>
            </a:lvl9pPr>
          </a:lstStyle>
          <a:p>
            <a:r>
              <a:rPr lang="en-US" altLang="zh-CN" sz="1200" b="1"/>
              <a:t>Micro-F1</a:t>
            </a:r>
            <a:endParaRPr lang="zh-CN" altLang="en-US" sz="1100" b="1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12</xdr:row>
      <xdr:rowOff>171450</xdr:rowOff>
    </xdr:from>
    <xdr:to>
      <xdr:col>7</xdr:col>
      <xdr:colOff>9525</xdr:colOff>
      <xdr:row>24</xdr:row>
      <xdr:rowOff>161925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0.40591</cdr:x>
      <cdr:y>0</cdr:y>
    </cdr:from>
    <cdr:to>
      <cdr:x>0.6713</cdr:x>
      <cdr:y>0.11239</cdr:y>
    </cdr:to>
    <cdr:sp macro="" textlink="">
      <cdr:nvSpPr>
        <cdr:cNvPr id="2" name="文本框 1"/>
        <cdr:cNvSpPr txBox="1"/>
      </cdr:nvSpPr>
      <cdr:spPr>
        <a:xfrm xmlns:a="http://schemas.openxmlformats.org/drawingml/2006/main">
          <a:off x="1670219" y="0"/>
          <a:ext cx="1092026" cy="2430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altLang="zh-CN" sz="1200" b="1"/>
            <a:t>Macro-F1</a:t>
          </a:r>
          <a:endParaRPr lang="zh-CN" altLang="en-US" sz="1100" b="1"/>
        </a:p>
      </cdr:txBody>
    </cdr:sp>
  </cdr:relSizeAnchor>
</c:userShape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A2" sqref="A2:K8"/>
    </sheetView>
  </sheetViews>
  <sheetFormatPr defaultRowHeight="13.5"/>
  <cols>
    <col min="1" max="16384" width="9" style="1"/>
  </cols>
  <sheetData>
    <row r="1" spans="1:11">
      <c r="A1" s="1" t="s">
        <v>0</v>
      </c>
    </row>
    <row r="2" spans="1:11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3" spans="1:11">
      <c r="A3" s="1" t="s">
        <v>1</v>
      </c>
      <c r="B3" s="1">
        <v>0.46059365404254599</v>
      </c>
      <c r="C3" s="1">
        <v>0.48589473684164902</v>
      </c>
      <c r="D3" s="3">
        <v>0.48928974069852499</v>
      </c>
      <c r="E3" s="1">
        <v>0.498661783349307</v>
      </c>
      <c r="F3" s="1">
        <v>0.47099156118098601</v>
      </c>
      <c r="G3" s="1">
        <v>0.50756950178868998</v>
      </c>
      <c r="H3" s="1">
        <v>0.50118997620001504</v>
      </c>
      <c r="I3" s="3">
        <v>0.49494809688535701</v>
      </c>
      <c r="J3" s="1">
        <v>0.48495872393966</v>
      </c>
      <c r="K3" s="1">
        <v>0.51475409836019104</v>
      </c>
    </row>
    <row r="4" spans="1:11">
      <c r="A4" s="1" t="s">
        <v>2</v>
      </c>
      <c r="B4" s="1">
        <v>0.69849999999950996</v>
      </c>
      <c r="C4" s="1">
        <v>0.70193260654064005</v>
      </c>
      <c r="D4" s="3">
        <v>0.70228435900587505</v>
      </c>
      <c r="E4" s="1">
        <v>0.72136794193578402</v>
      </c>
      <c r="F4" s="1">
        <v>0.67560009321787695</v>
      </c>
      <c r="G4" s="1">
        <v>0.708624708624216</v>
      </c>
      <c r="H4" s="1">
        <v>0.711959848206142</v>
      </c>
      <c r="I4" s="3">
        <v>0.71646341463365104</v>
      </c>
      <c r="J4" s="1">
        <v>0.69962254961597004</v>
      </c>
      <c r="K4" s="1">
        <v>0.71366067087942997</v>
      </c>
    </row>
    <row r="5" spans="1:11">
      <c r="A5" s="1" t="s">
        <v>3</v>
      </c>
      <c r="B5" s="1">
        <v>0.46648929431092701</v>
      </c>
      <c r="C5" s="1">
        <v>0.47796109332627601</v>
      </c>
      <c r="D5" s="3">
        <v>0.46205357142807901</v>
      </c>
      <c r="E5" s="1">
        <v>0.49110492557133101</v>
      </c>
      <c r="F5" s="1">
        <v>0.47227399813558002</v>
      </c>
      <c r="G5" s="1">
        <v>0.48210877862545798</v>
      </c>
      <c r="H5" s="1">
        <v>0.48363945991922402</v>
      </c>
      <c r="I5" s="3">
        <v>0.48586615124376997</v>
      </c>
      <c r="J5" s="1">
        <v>0.478648974667782</v>
      </c>
      <c r="K5" s="1">
        <v>0.49220145255338099</v>
      </c>
    </row>
    <row r="6" spans="1:11">
      <c r="A6" s="1" t="s">
        <v>4</v>
      </c>
      <c r="B6" s="1">
        <v>0.57927327958823904</v>
      </c>
      <c r="C6" s="1">
        <v>0.57858662254736504</v>
      </c>
      <c r="D6" s="3">
        <v>0.57930862348634304</v>
      </c>
      <c r="E6" s="1">
        <v>0.61684512639314104</v>
      </c>
      <c r="F6" s="1">
        <v>0.56808134394291798</v>
      </c>
      <c r="G6" s="1">
        <v>0.57514792899358602</v>
      </c>
      <c r="H6" s="1">
        <v>0.61006215550554199</v>
      </c>
      <c r="I6" s="3">
        <v>0.61520710741844797</v>
      </c>
      <c r="J6" s="1">
        <v>0.57700552860155396</v>
      </c>
      <c r="K6" s="1">
        <v>0.62247711481145496</v>
      </c>
    </row>
    <row r="7" spans="1:11">
      <c r="A7" s="1" t="s">
        <v>5</v>
      </c>
      <c r="B7" s="1">
        <v>0.63543936092906195</v>
      </c>
      <c r="C7" s="1">
        <v>0.65132577969813599</v>
      </c>
      <c r="D7" s="3">
        <v>0.63530306872890496</v>
      </c>
      <c r="E7" s="1">
        <v>0.660370591750848</v>
      </c>
      <c r="F7" s="1">
        <v>0.57586502017314001</v>
      </c>
      <c r="G7" s="1">
        <v>0.62328508495860602</v>
      </c>
      <c r="H7" s="1">
        <v>0.62540392741685902</v>
      </c>
      <c r="I7" s="3">
        <v>0.65116814362937903</v>
      </c>
      <c r="J7" s="1">
        <v>0.64645522388010002</v>
      </c>
      <c r="K7" s="1">
        <v>0.63940704138308002</v>
      </c>
    </row>
    <row r="8" spans="1:11">
      <c r="A8" s="1" t="s">
        <v>6</v>
      </c>
      <c r="B8" s="1">
        <v>0.692141830378038</v>
      </c>
      <c r="C8" s="1">
        <v>0.70235141202833495</v>
      </c>
      <c r="D8" s="3">
        <v>0.70329931165390602</v>
      </c>
      <c r="E8" s="1">
        <v>0.70623429460283005</v>
      </c>
      <c r="F8" s="1">
        <v>0.65944095835661198</v>
      </c>
      <c r="G8" s="1">
        <v>0.69255356931405299</v>
      </c>
      <c r="H8" s="1">
        <v>0.70118483412272603</v>
      </c>
      <c r="I8" s="3">
        <v>0.72007768875891698</v>
      </c>
      <c r="J8" s="1">
        <v>0.70116279069717702</v>
      </c>
      <c r="K8" s="1">
        <v>0.70813953488322301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tabSelected="1" workbookViewId="0">
      <selection activeCell="M26" sqref="M26"/>
    </sheetView>
  </sheetViews>
  <sheetFormatPr defaultRowHeight="13.5"/>
  <cols>
    <col min="1" max="16384" width="9" style="1"/>
  </cols>
  <sheetData>
    <row r="1" spans="1:11">
      <c r="A1" s="1" t="s">
        <v>7</v>
      </c>
    </row>
    <row r="2" spans="1:11"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</row>
    <row r="3" spans="1:11">
      <c r="A3" s="1" t="s">
        <v>8</v>
      </c>
      <c r="B3" s="1">
        <v>0.21810545942807399</v>
      </c>
      <c r="C3" s="1">
        <v>0.250542535690713</v>
      </c>
      <c r="D3" s="3">
        <v>0.24492291911889899</v>
      </c>
      <c r="E3" s="1">
        <v>0.248019821965096</v>
      </c>
      <c r="F3" s="1">
        <v>0.24046370924167801</v>
      </c>
      <c r="G3" s="1">
        <v>0.25310343721183498</v>
      </c>
      <c r="H3" s="1">
        <v>0.25024551035152598</v>
      </c>
      <c r="I3" s="1">
        <v>0.27161983785513399</v>
      </c>
      <c r="J3" s="1">
        <v>0.25682386695643</v>
      </c>
      <c r="K3" s="1">
        <v>0.29426395103785202</v>
      </c>
    </row>
    <row r="4" spans="1:11">
      <c r="A4" s="1" t="s">
        <v>9</v>
      </c>
      <c r="B4" s="1">
        <v>0.63065294440910602</v>
      </c>
      <c r="C4" s="1">
        <v>0.64084336640432904</v>
      </c>
      <c r="D4" s="3">
        <v>0.638458927574165</v>
      </c>
      <c r="E4" s="1">
        <v>0.64092980304665603</v>
      </c>
      <c r="F4" s="1">
        <v>0.60975510889615703</v>
      </c>
      <c r="G4" s="1">
        <v>0.62438254210460997</v>
      </c>
      <c r="H4" s="1">
        <v>0.64525179314039904</v>
      </c>
      <c r="I4" s="1">
        <v>0.65506328518225698</v>
      </c>
      <c r="J4" s="1">
        <v>0.62227469039722005</v>
      </c>
      <c r="K4" s="1">
        <v>0.65953995583110803</v>
      </c>
    </row>
    <row r="5" spans="1:11">
      <c r="A5" s="1" t="s">
        <v>10</v>
      </c>
      <c r="B5" s="1">
        <v>0.30131929933956297</v>
      </c>
      <c r="C5" s="1">
        <v>0.33057268761049102</v>
      </c>
      <c r="D5" s="3">
        <v>0.31989601156985298</v>
      </c>
      <c r="E5" s="1">
        <v>0.33488339170680498</v>
      </c>
      <c r="F5" s="1">
        <v>0.31906959584349598</v>
      </c>
      <c r="G5" s="1">
        <v>0.32840143411319</v>
      </c>
      <c r="H5" s="1">
        <v>0.33220800125143801</v>
      </c>
      <c r="I5" s="1">
        <v>0.34743711463021398</v>
      </c>
      <c r="J5" s="1">
        <v>0.34101151733799301</v>
      </c>
      <c r="K5" s="1">
        <v>0.365205298539926</v>
      </c>
    </row>
    <row r="6" spans="1:11">
      <c r="A6" s="1" t="s">
        <v>11</v>
      </c>
      <c r="B6" s="1">
        <v>0.46660537830882998</v>
      </c>
      <c r="C6" s="1">
        <v>0.483827384397019</v>
      </c>
      <c r="D6" s="3">
        <v>0.485212361227077</v>
      </c>
      <c r="E6" s="1">
        <v>0.48980807078004701</v>
      </c>
      <c r="F6" s="1">
        <v>0.42776755380438702</v>
      </c>
      <c r="G6" s="1">
        <v>0.469281276894573</v>
      </c>
      <c r="H6" s="1">
        <v>0.50339787142076298</v>
      </c>
      <c r="I6" s="1">
        <v>0.50532128835308898</v>
      </c>
      <c r="J6" s="1">
        <v>0.49628472246390998</v>
      </c>
      <c r="K6" s="1">
        <v>0.53196532101390104</v>
      </c>
    </row>
    <row r="7" spans="1:11">
      <c r="A7" s="1" t="s">
        <v>5</v>
      </c>
      <c r="B7" s="1">
        <v>0.52659066278648303</v>
      </c>
      <c r="C7" s="1">
        <v>0.52716511947545996</v>
      </c>
      <c r="D7" s="3">
        <v>0.51758908811156401</v>
      </c>
      <c r="E7" s="1">
        <v>0.507693968240433</v>
      </c>
      <c r="F7" s="1">
        <v>0.39810218780320999</v>
      </c>
      <c r="G7" s="1">
        <v>0.53140884096687402</v>
      </c>
      <c r="H7" s="1">
        <v>0.47078037779881798</v>
      </c>
      <c r="I7" s="1">
        <v>0.52851766241926201</v>
      </c>
      <c r="J7" s="1">
        <v>0.48998250357865097</v>
      </c>
      <c r="K7" s="1">
        <v>0.501906977486411</v>
      </c>
    </row>
    <row r="8" spans="1:11">
      <c r="A8" s="1" t="s">
        <v>12</v>
      </c>
      <c r="B8" s="1">
        <v>0.63097487319651202</v>
      </c>
      <c r="C8" s="1">
        <v>0.645305918530515</v>
      </c>
      <c r="D8" s="3">
        <v>0.64021484254250904</v>
      </c>
      <c r="E8" s="1">
        <v>0.62792294942479299</v>
      </c>
      <c r="F8" s="1">
        <v>0.59102492632404202</v>
      </c>
      <c r="G8" s="1">
        <v>0.60354201773744598</v>
      </c>
      <c r="H8" s="1">
        <v>0.631934959356378</v>
      </c>
      <c r="I8" s="1">
        <v>0.64522823027324605</v>
      </c>
      <c r="J8" s="1">
        <v>0.62532479633013405</v>
      </c>
      <c r="K8" s="1">
        <v>0.64785850896455099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micro-f1</vt:lpstr>
      <vt:lpstr>macro-f1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武汉大学</dc:creator>
  <cp:lastModifiedBy>武汉大学</cp:lastModifiedBy>
  <dcterms:created xsi:type="dcterms:W3CDTF">2020-11-23T04:56:01Z</dcterms:created>
  <dcterms:modified xsi:type="dcterms:W3CDTF">2020-11-23T05:08:00Z</dcterms:modified>
</cp:coreProperties>
</file>