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<sst xmlns="http://schemas.openxmlformats.org/spreadsheetml/2006/main" count="896" uniqueCount="360">
  <si>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</si>
  <si>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</si>
  <si>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</si>
  <si>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</si>
  <si>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</si>
  <si>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</si>
  <si>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</si>
  <si>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</si>
  <si>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</si>
  <si>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</si>
  <si>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القاهرة</t>
  </si>
  <si>
    <t>عبد التواب يوسف</t>
  </si>
  <si>
    <t>دار الفكر</t>
  </si>
  <si>
    <t>دار الدعوة</t>
  </si>
  <si>
    <t>مكتبة لبنان</t>
  </si>
  <si>
    <t>بيروت</t>
  </si>
  <si>
    <t>مسقط</t>
  </si>
  <si>
    <t>عبدالتواب يوسف</t>
  </si>
  <si>
    <t>عمان</t>
  </si>
  <si>
    <t>دار الأمل</t>
  </si>
  <si>
    <t>فهيم مصطفى</t>
  </si>
  <si>
    <t>دار الفكر العربي</t>
  </si>
  <si>
    <t>المكتبة الجامعية</t>
  </si>
  <si>
    <t>دار اللطائف</t>
  </si>
  <si>
    <t>ابن خلدون</t>
  </si>
  <si>
    <t>دار الفكر المعاصر</t>
  </si>
  <si>
    <t>..</t>
  </si>
  <si>
    <t>علم النفس النمو</t>
  </si>
  <si>
    <t>علم النفس</t>
  </si>
  <si>
    <t>أمل محمد</t>
  </si>
  <si>
    <t>الدار العالمية</t>
  </si>
  <si>
    <t>دار الراتب الجامعية</t>
  </si>
  <si>
    <t>مؤسسة الايمان</t>
  </si>
  <si>
    <t>دار الشروق</t>
  </si>
  <si>
    <t>التفكير</t>
  </si>
  <si>
    <t>التعليم</t>
  </si>
  <si>
    <t>رمضان محمد القذافي</t>
  </si>
  <si>
    <t>دار الكتاب الجامعي</t>
  </si>
  <si>
    <t>الطفل الموهوب</t>
  </si>
  <si>
    <t>محمد عادل سليمان</t>
  </si>
  <si>
    <t>مشاكل الاباء في تربية الابناء</t>
  </si>
  <si>
    <t>خلافات الزوج والزوجة- تعلم السلوك- الجيران- الطفل وسائل الإتصال- شخصية الطفل- فروق الأطفال- حياة الطفل- الطلاق- حياة الأسرة- الخلافات الأسرية- البكاء- التبول- التوتر والقلق- الأحلام- القلق النفسي- المراهق- مسؤولية الأب- - مشاكل النوم</t>
  </si>
  <si>
    <t>سبوك</t>
  </si>
  <si>
    <t>الموسسة العربية للدر</t>
  </si>
  <si>
    <t>كيف تكسب الاصدقاء بسهولة وتصبح صديقا محبوبا ؟</t>
  </si>
  <si>
    <t>الصداقه</t>
  </si>
  <si>
    <t>يوسف ابو الحجاج</t>
  </si>
  <si>
    <t>دار الطائف</t>
  </si>
  <si>
    <t>مشكلات القراءة</t>
  </si>
  <si>
    <t>الاطفال _علم النفس</t>
  </si>
  <si>
    <t>الشخصية المؤثرة كيف تصبح مؤثرا في الأخرين</t>
  </si>
  <si>
    <t>الشخصية المبدعة</t>
  </si>
  <si>
    <t>علم النفس الاجتماعي</t>
  </si>
  <si>
    <t>يوسف الاقصري</t>
  </si>
  <si>
    <t>محمد فتحي</t>
  </si>
  <si>
    <t>علم نفس النمو</t>
  </si>
  <si>
    <t>الاطفال ــــــ نمو</t>
  </si>
  <si>
    <t>طريقك إلى قلوب الاخرين</t>
  </si>
  <si>
    <t>العلاقات الانسانية</t>
  </si>
  <si>
    <t>علا محجوب</t>
  </si>
  <si>
    <t>كيف تدبر؟؟</t>
  </si>
  <si>
    <t>كيف تستخدم راسك؟؟</t>
  </si>
  <si>
    <t>التفكيرر</t>
  </si>
  <si>
    <t>تعليم مهارات اللتفكير</t>
  </si>
  <si>
    <t>مهارات التفكير- جمع المعلومات- تحليل المهارات- توليد المهارات- تقييم المهارات-تكامل المهارات</t>
  </si>
  <si>
    <t>جون لانغريهر</t>
  </si>
  <si>
    <t>الدليل إلى تنميةو تطوير الشخصية</t>
  </si>
  <si>
    <t>الشخصية-تطوير</t>
  </si>
  <si>
    <t>ايمن الشربيني</t>
  </si>
  <si>
    <t>هلا للنشر و التوزيع</t>
  </si>
  <si>
    <t>سيكولوجية الغذاء</t>
  </si>
  <si>
    <t>عبد الرحمن العويسى</t>
  </si>
  <si>
    <t>إضطرابات الطفولةوالمراهقة وعلاجها</t>
  </si>
  <si>
    <t>عبد الرحمن العويسي</t>
  </si>
  <si>
    <t>فن التعامل مع الناس</t>
  </si>
  <si>
    <t>يوسف الاقصرى</t>
  </si>
  <si>
    <t>عيوب الشخصية</t>
  </si>
  <si>
    <t>وزارة التربية والتعليم</t>
  </si>
  <si>
    <t>إبن خلدون</t>
  </si>
  <si>
    <t>محمود سعيد الكردي</t>
  </si>
  <si>
    <t>المنشأة العامة</t>
  </si>
  <si>
    <t>الاطفال المعوقون</t>
  </si>
  <si>
    <t>كيف تصنع قرارا</t>
  </si>
  <si>
    <t>علم النفس الفسيولوجي</t>
  </si>
  <si>
    <t>عبد التواب</t>
  </si>
  <si>
    <t>كيف تعبر؟</t>
  </si>
  <si>
    <t>كيف تبتكر ؟</t>
  </si>
  <si>
    <t>الابداع</t>
  </si>
  <si>
    <t>كيف تتطور ؟</t>
  </si>
  <si>
    <t>التطور الاجتماعي</t>
  </si>
  <si>
    <t>كيف تقدر؟</t>
  </si>
  <si>
    <t>المذاكرة الصحيحة والتفوق الدراسي</t>
  </si>
  <si>
    <t>التفوق</t>
  </si>
  <si>
    <t>احمد حسين الزير, يوسف محمد شر</t>
  </si>
  <si>
    <t>اخلاقيات الوظيفة العامة</t>
  </si>
  <si>
    <t>الوظائف -اخلاق</t>
  </si>
  <si>
    <t>عبدالقادر الشيخلي</t>
  </si>
  <si>
    <t>مجدلاوي</t>
  </si>
  <si>
    <t>معاقون وليسوا عاجزين</t>
  </si>
  <si>
    <t>المعوقون – تشغيل</t>
  </si>
  <si>
    <t>عدنان السبيعي</t>
  </si>
  <si>
    <t>كيف تنمي الإنضباط الداخلي عند أطفالك</t>
  </si>
  <si>
    <t>النفس, علم</t>
  </si>
  <si>
    <t>ابراهيم بن أحمد الح</t>
  </si>
  <si>
    <t>مكتبة الشكري</t>
  </si>
  <si>
    <t>النجاح</t>
  </si>
  <si>
    <t>سيكلوجية الاطفال ذوي</t>
  </si>
  <si>
    <t>سهير كامل احمد</t>
  </si>
  <si>
    <t>مركز الاسكندرية</t>
  </si>
  <si>
    <t>اسس التفكير وادواته</t>
  </si>
  <si>
    <t>منير الحوراني</t>
  </si>
  <si>
    <t>دار عالم الثقافة</t>
  </si>
  <si>
    <t>الأطفال المزعجون</t>
  </si>
  <si>
    <t>مصطفى أبو سعد</t>
  </si>
  <si>
    <t>الإبداع الفكري</t>
  </si>
  <si>
    <t>الكويت</t>
  </si>
  <si>
    <t>دار الطائف..</t>
  </si>
  <si>
    <t>الحرية للنشر والتوزيع</t>
  </si>
  <si>
    <t>الطريق الى النجاح</t>
  </si>
  <si>
    <t>خليل ابراهيم</t>
  </si>
  <si>
    <t>كيف تنظم حياتك</t>
  </si>
  <si>
    <t>جورجين لوكورد</t>
  </si>
  <si>
    <t>دار فاروق..</t>
  </si>
  <si>
    <t>محمد مصطفى (ابو زياد)</t>
  </si>
  <si>
    <t>كيف تنجز أكثر في وقت أقل</t>
  </si>
  <si>
    <t>التحليل النفسي - علم النفس</t>
  </si>
  <si>
    <t>دار الاسراء</t>
  </si>
  <si>
    <t>تعليم التفكير مفاهيم وتطبيقات</t>
  </si>
  <si>
    <t>فتحي عبدالرحمن جروان</t>
  </si>
  <si>
    <t>دمشق</t>
  </si>
  <si>
    <t>القراءة-المكتبات المدرسية</t>
  </si>
  <si>
    <t>عبدالمنعم الميلادي</t>
  </si>
  <si>
    <t>شباب الجامعة</t>
  </si>
  <si>
    <t>التقدير الذاتي للطفل</t>
  </si>
  <si>
    <t>الأسرة السعيدة</t>
  </si>
  <si>
    <t>دليل مهارات التواصل الإجتماعي الناجح مع الأخرين</t>
  </si>
  <si>
    <t>سعيد حسينة</t>
  </si>
  <si>
    <t>الدار العربية للعلوم ..</t>
  </si>
  <si>
    <t>نهضة مصر..</t>
  </si>
  <si>
    <t>قدرات غير محدودة</t>
  </si>
  <si>
    <t>أنتوني روبير</t>
  </si>
  <si>
    <t>مكتبة جرير..</t>
  </si>
  <si>
    <t>علم تلاميذك مهارات التفكير</t>
  </si>
  <si>
    <t>جون لانجرر</t>
  </si>
  <si>
    <t>الرياض</t>
  </si>
  <si>
    <t>در الطلائع..</t>
  </si>
  <si>
    <t>دار التوزيع..</t>
  </si>
  <si>
    <t>العلاقات العامة المجدية</t>
  </si>
  <si>
    <t>الإدارة المثلى</t>
  </si>
  <si>
    <t>مكتبة لبنان..</t>
  </si>
  <si>
    <t>الثقة بالنفس</t>
  </si>
  <si>
    <t>يوسف الأقصري</t>
  </si>
  <si>
    <t>ذ109</t>
  </si>
  <si>
    <t>دار الطاءئف..</t>
  </si>
  <si>
    <t>الشخصية المؤثرة</t>
  </si>
  <si>
    <t>التواصل الفعال</t>
  </si>
  <si>
    <t>الحاجات النفسية للطفل</t>
  </si>
  <si>
    <t>دار الكتاب التربوي..</t>
  </si>
  <si>
    <t>كيف تتخلص من عقدة الخجل وتنال إعجاب الأخرين</t>
  </si>
  <si>
    <t>كيف تتخلص من الخوف والقلق من المستقبل</t>
  </si>
  <si>
    <t>كيف تتخلص من الشعور بالضعف و الإستسلام</t>
  </si>
  <si>
    <t>سوسف الأقصري</t>
  </si>
  <si>
    <t>كيف تتخلص من تصرفاتك السلبية</t>
  </si>
  <si>
    <t>كيف تتخلص من النسيان وضعف الذاكرة</t>
  </si>
  <si>
    <t>إتخاذ القرارات</t>
  </si>
  <si>
    <t>القرارات</t>
  </si>
  <si>
    <t>الصياغة الناجحة للسيرة الذاتية</t>
  </si>
  <si>
    <t>السيرة الذاتية</t>
  </si>
  <si>
    <t>دعوة للإيجابية مع النفس والأخرين</t>
  </si>
  <si>
    <t>دار الأندلس..</t>
  </si>
  <si>
    <t>التفكير النقدي مهارات القراءة والتفكير المنطقي</t>
  </si>
  <si>
    <t>don barnes</t>
  </si>
  <si>
    <t>دار الكتاب الجامعي..</t>
  </si>
  <si>
    <t>العين</t>
  </si>
  <si>
    <t>أعرف نفسك علم النفس للجميع</t>
  </si>
  <si>
    <t>إبراهيم عصمت</t>
  </si>
  <si>
    <t>خطوات عظيمة القليل من التغيير لتحقيق الكثير من الفارق</t>
  </si>
  <si>
    <t>أنتوني روبنز</t>
  </si>
  <si>
    <t>كيف تحدد أهدافك على طريق نجاحك</t>
  </si>
  <si>
    <t>محمد نبيل كاظم</t>
  </si>
  <si>
    <t>دار السلام..</t>
  </si>
  <si>
    <t>مهارت العرض والتأثير في السامعين</t>
  </si>
  <si>
    <t>181 بطاقة للتميز الإداري</t>
  </si>
  <si>
    <t>علي حسين العجمي</t>
  </si>
  <si>
    <t>الإبداع الفكري..</t>
  </si>
  <si>
    <t>مهارات الرغبة في التعلم</t>
  </si>
  <si>
    <t>حسن حمدي</t>
  </si>
  <si>
    <t>مهارات الإنضباط السلوكي</t>
  </si>
  <si>
    <t>مهارات التفوق والإبداع</t>
  </si>
  <si>
    <t>بلا ندم</t>
  </si>
  <si>
    <t>أكرم رضا</t>
  </si>
  <si>
    <t>لكي يتعلم الجميع دمج أساليب التعلم بالذكاءات المتعددة</t>
  </si>
  <si>
    <t>هارفي سيلفر</t>
  </si>
  <si>
    <t>40 نصيحة للتغلب على النسيان</t>
  </si>
  <si>
    <t>عمرو صالح</t>
  </si>
  <si>
    <t>مهارات المعلم</t>
  </si>
  <si>
    <t>حسين محمد حسنين</t>
  </si>
  <si>
    <t>دار مجدلاوي..</t>
  </si>
  <si>
    <t>التفكير المنطقي</t>
  </si>
  <si>
    <t>كيت بويهم</t>
  </si>
  <si>
    <t>أسرار إجتياز المقابلات الشخصية وكتابة السيرة الذاتية</t>
  </si>
  <si>
    <t>أحمد قدوس</t>
  </si>
  <si>
    <t>الراية</t>
  </si>
  <si>
    <t>الثاهرة</t>
  </si>
  <si>
    <t>استكشاف وتقصي عادات العقل</t>
  </si>
  <si>
    <t>أرثرل كوستا</t>
  </si>
  <si>
    <t>دار الكتاب التربوي</t>
  </si>
  <si>
    <t>عادات العقل سلسلة تنموية</t>
  </si>
  <si>
    <t>تقويم عادات العقل وإعداد تفارير عنها</t>
  </si>
  <si>
    <t xml:space="preserve">تفعيل وإشتغال عادات العقل </t>
  </si>
  <si>
    <t>تكامل عادات العقل والمحافظة عليها</t>
  </si>
  <si>
    <t>القدرة على اتخاذ القرار</t>
  </si>
  <si>
    <t>على راشد</t>
  </si>
  <si>
    <t>نحو شخصية ناجحة</t>
  </si>
  <si>
    <t>اللعب وبناء شخصية طفلك</t>
  </si>
  <si>
    <t>عاطف أبو العبد</t>
  </si>
  <si>
    <t>سحر القيادة</t>
  </si>
  <si>
    <t>إبراهيم الفقي</t>
  </si>
  <si>
    <t>شركة ميدي</t>
  </si>
  <si>
    <t>أسرار صناعة النجاح</t>
  </si>
  <si>
    <t>عبداللطيف العزعزي</t>
  </si>
  <si>
    <t>الضياء</t>
  </si>
  <si>
    <t>أبوظبي</t>
  </si>
  <si>
    <t>الثقة بالنفس وتقدير الذات</t>
  </si>
  <si>
    <t>علي راشد</t>
  </si>
  <si>
    <t>تعلم القراءة باللعب</t>
  </si>
  <si>
    <t>عزة سالم الحبسية</t>
  </si>
  <si>
    <t>كيف يحقق العاديون نجاحا غير عادي</t>
  </si>
  <si>
    <t>علي رمضان فاضل</t>
  </si>
  <si>
    <t>العالمية للكتب والنشر</t>
  </si>
  <si>
    <t>التفكر متعة ومهارة</t>
  </si>
  <si>
    <t>متعب زين المطيري</t>
  </si>
  <si>
    <t>لون حياتك بنفسك</t>
  </si>
  <si>
    <t>مريم حميد الغافرية</t>
  </si>
  <si>
    <t>روائع نور الإستقامة</t>
  </si>
  <si>
    <t>ي س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</si>
  <si>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</si>
  <si>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</si>
  <si>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</si>
  <si>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</si>
  <si>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</si>
  <si>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</si>
  <si>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</si>
  <si>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</si>
  <si>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</si>
  <si>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</si>
  <si>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</si>
  <si>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</si>
  <si>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</si>
  <si>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ع.ي</t>
  </si>
  <si>
    <t>ر.م</t>
  </si>
  <si>
    <t>ع.ع</t>
  </si>
  <si>
    <t>ع.ش</t>
  </si>
  <si>
    <t>م.س</t>
  </si>
  <si>
    <t>م ع</t>
  </si>
  <si>
    <t>.ف.م</t>
  </si>
  <si>
    <t>ع.س</t>
  </si>
  <si>
    <t>ع.م</t>
  </si>
  <si>
    <t>أ م</t>
  </si>
  <si>
    <t>.ا.ش</t>
  </si>
  <si>
    <t>س ح</t>
  </si>
  <si>
    <t>م ز</t>
  </si>
  <si>
    <t>ع ع</t>
  </si>
  <si>
    <t>ي أ</t>
  </si>
  <si>
    <t>.م.ح</t>
  </si>
  <si>
    <t>و م</t>
  </si>
  <si>
    <t>س م</t>
  </si>
  <si>
    <t>ن ب</t>
  </si>
  <si>
    <t>إ ع</t>
  </si>
  <si>
    <t>ه س</t>
  </si>
  <si>
    <t>هـ س</t>
  </si>
  <si>
    <t>احترف سكراتش</t>
  </si>
  <si>
    <t>وائل المغيري</t>
  </si>
  <si>
    <t>القرية الهندسية</t>
  </si>
  <si>
    <t>كيف تحقق طموحك في الحياة والعمل</t>
  </si>
  <si>
    <t>هاني السليمان</t>
  </si>
  <si>
    <t>علنم النفس</t>
  </si>
  <si>
    <t>كيف تنمي ذاكرتك</t>
  </si>
  <si>
    <t>الشخصية المبدعه</t>
  </si>
  <si>
    <t>تعرف على شخصيتك من انت</t>
  </si>
  <si>
    <t>سهام موسى</t>
  </si>
  <si>
    <t>فن الادارة الناجحه</t>
  </si>
  <si>
    <t>الادارة</t>
  </si>
  <si>
    <t>نضال البزم</t>
  </si>
  <si>
    <t>ط1</t>
  </si>
  <si>
    <t>ط 1</t>
  </si>
  <si>
    <t>ع ي</t>
  </si>
  <si>
    <t>د.ن</t>
  </si>
  <si>
    <t>.ع.ي</t>
  </si>
  <si>
    <t>.ا.ح</t>
  </si>
  <si>
    <t>.ا.ا</t>
  </si>
  <si>
    <t>.س</t>
  </si>
  <si>
    <t>ي.ا</t>
  </si>
  <si>
    <t>.ج.ل</t>
  </si>
  <si>
    <t>ف.ح</t>
  </si>
  <si>
    <t>.ع</t>
  </si>
  <si>
    <t>.س.ك</t>
  </si>
  <si>
    <t>,م ا</t>
  </si>
  <si>
    <t>,م ف</t>
  </si>
  <si>
    <t>م ل</t>
  </si>
  <si>
    <t>س.ر</t>
  </si>
  <si>
    <t>خأ</t>
  </si>
  <si>
    <t>ج ل</t>
  </si>
  <si>
    <t>,ع ح</t>
  </si>
  <si>
    <t>.ع.ف</t>
  </si>
  <si>
    <t>أ ر</t>
  </si>
  <si>
    <t>,,</t>
  </si>
  <si>
    <t>,م أ</t>
  </si>
  <si>
    <t>ح م</t>
  </si>
  <si>
    <t>.أ ر</t>
  </si>
  <si>
    <t>.ج ل</t>
  </si>
  <si>
    <t>ك ب</t>
  </si>
  <si>
    <t>,م ل</t>
  </si>
  <si>
    <t>أ ق</t>
  </si>
  <si>
    <t>د ب</t>
  </si>
  <si>
    <t>,م ن</t>
  </si>
  <si>
    <t>,ح ح</t>
  </si>
  <si>
    <t>,أ ر</t>
  </si>
  <si>
    <t>,ه س</t>
  </si>
  <si>
    <t>,ع ص</t>
  </si>
  <si>
    <t>ع ر</t>
  </si>
  <si>
    <t>,أ ك</t>
  </si>
  <si>
    <t>,ع أ</t>
  </si>
  <si>
    <t>إ ف</t>
  </si>
  <si>
    <t>, ع س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</si>
  <si>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</si>
  <si>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</si>
  <si>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</si>
  <si>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</si>
  <si>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</si>
  <si>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</si>
  <si>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</si>
  <si>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</si>
  <si>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كيف تكتب وضوعا إنشائيا</t>
  </si>
  <si>
    <t>ياسر سلامة</t>
  </si>
  <si>
    <t>ط2</t>
  </si>
  <si>
    <t>الثانية</t>
  </si>
  <si>
    <t>العربية</t>
  </si>
  <si>
    <t>155.43.</t>
  </si>
  <si>
    <t>ظ2</t>
  </si>
  <si>
    <t>ز ق</t>
  </si>
  <si>
    <t>متعة التفوق الدراسي</t>
  </si>
  <si>
    <t>زكي قمر</t>
  </si>
  <si>
    <t>مركز الاعلام العربي</t>
  </si>
  <si>
    <t>، ، ،</t>
  </si>
  <si>
    <t>شخصيتك لم تعد سرا</t>
  </si>
  <si>
    <t>فائزة حسين آل حفيظ</t>
  </si>
  <si>
    <t>مكتبة كنوز المعرفة</t>
  </si>
  <si>
    <t>978-99992-0-197-1</t>
  </si>
  <si>
    <t>مكتبة بيروت</t>
  </si>
  <si>
    <t xml:space="preserve">بناء الشخصية بالتجارب العملية </t>
  </si>
  <si>
    <t xml:space="preserve">تتنمية الذات </t>
  </si>
  <si>
    <t>عزة ياسر المحروقية</t>
  </si>
  <si>
    <t>978-99969-4-166-5</t>
  </si>
  <si>
    <t xml:space="preserve">لا تنفخ البالون - تصرفاتك ولكن - كل بعض الأحيان بركانا - الاتحاد قوة - قانون الانعكاس - حلاوة الماينتوس - عظيمة فلا تحقرها - نافورة العطاء - سحر الكلمات - الكف الملتهب - شموع السكون - أنت ربان السفينة -  المغناطيس السحري </t>
  </si>
  <si>
    <t>الحصة التاسعة أنشطة و تدريبات وأساليب تربوية لتنمية شخصية طلبةالمدارس</t>
  </si>
  <si>
    <t>طلبة المدارس</t>
  </si>
  <si>
    <t>سالم راشد البوصافي</t>
  </si>
  <si>
    <t>978-99969-20-6853</t>
  </si>
  <si>
    <t xml:space="preserve">الاقدام الانفعالي - التفكير الإيجابي - التواصل الفعال - الرفاه الذاتي - الشغف - الصحة العاطفية - الكفاءة الذاتية - المرونة والتكيف - فاعلية الذات الجمعية - التعلم النشط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</si>
</sst>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b/>
      <sz val="10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8" fillId="0" borderId="0"/>
  </cellStyleXfs>
  <cellXfs count="17">
    <xf numFmtId="0" fontId="0" fillId="0" borderId="0" xfId="0"/>
    <xf numFmtId="0" fontId="23" fillId="33" borderId="1" xfId="0" applyFont="1" applyFill="1" applyBorder="1" applyAlignment="1">
      <alignment horizontal="center" vertical="center" textRotation="90"/>
    </xf>
    <xf numFmtId="49" fontId="23" fillId="33" borderId="1" xfId="0" applyNumberFormat="1" applyFont="1" applyFill="1" applyBorder="1" applyAlignment="1">
      <alignment horizontal="center" vertical="center" textRotation="90"/>
    </xf>
    <xf numFmtId="0" fontId="24" fillId="33" borderId="1" xfId="0" applyFont="1" applyFill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 vertical="top" wrapText="1" readingOrder="2"/>
    </xf>
    <xf numFmtId="0" fontId="26" fillId="0" borderId="1" xfId="20" applyFont="1" applyBorder="1" applyAlignment="1">
      <alignment horizontal="center" vertical="top" wrapText="1" readingOrder="2"/>
    </xf>
    <xf numFmtId="0" fontId="25" fillId="0" borderId="1" xfId="0" applyFont="1" applyBorder="1" applyAlignment="1">
      <alignment horizontal="center"/>
    </xf>
    <xf numFmtId="16" fontId="25" fillId="0" borderId="1" xfId="0" applyNumberFormat="1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/>
    </xf>
    <xf numFmtId="0" fontId="22" fillId="34" borderId="1" xfId="0" applyFont="1" applyFill="1" applyBorder="1"/>
    <xf numFmtId="0" fontId="25" fillId="34" borderId="1" xfId="0" applyFont="1" applyFill="1" applyBorder="1" applyAlignment="1">
      <alignment horizontal="center"/>
    </xf>
    <xf numFmtId="0" fontId="27" fillId="34" borderId="1" xfId="0" applyFont="1" applyFill="1" applyBorder="1"/>
    <xf numFmtId="0" fontId="27" fillId="34" borderId="1" xfId="0" applyFont="1" applyFill="1" applyBorder="1" applyAlignment="1">
      <alignment horizontal="right"/>
    </xf>
    <xf numFmtId="0" fontId="22" fillId="34" borderId="1" xfId="0" applyFont="1" applyFill="1" applyBorder="1" applyAlignment="1">
      <alignment horizontal="center"/>
    </xf>
    <xf numFmtId="49" fontId="22" fillId="34" borderId="1" xfId="0" applyNumberFormat="1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127.0.0.1/afaq3/m_add.php?u=3&amp;eeid=12905" TargetMode="External"/><Relationship Id="rId21" Type="http://schemas.openxmlformats.org/officeDocument/2006/relationships/hyperlink" Target="http://127.0.0.1/afaq3/m_add.php?u=3&amp;eeid=12900" TargetMode="External"/><Relationship Id="rId34" Type="http://schemas.openxmlformats.org/officeDocument/2006/relationships/hyperlink" Target="http://127.0.0.1/afaq3/m_add.php?u=3&amp;eeid=13860" TargetMode="External"/><Relationship Id="rId42" Type="http://schemas.openxmlformats.org/officeDocument/2006/relationships/hyperlink" Target="http://127.0.0.1/afaq3/m_add.php?u=3&amp;eeid=14119" TargetMode="External"/><Relationship Id="rId47" Type="http://schemas.openxmlformats.org/officeDocument/2006/relationships/hyperlink" Target="http://127.0.0.1/afaq3/m_add.php?u=3&amp;eeid=14150" TargetMode="External"/><Relationship Id="rId50" Type="http://schemas.openxmlformats.org/officeDocument/2006/relationships/hyperlink" Target="http://127.0.0.1/afaq3/m_add.php?u=3&amp;eeid=14198" TargetMode="External"/><Relationship Id="rId55" Type="http://schemas.openxmlformats.org/officeDocument/2006/relationships/hyperlink" Target="http://127.0.0.1/afaq3/m_add.php?u=3&amp;eeid=14237" TargetMode="External"/><Relationship Id="rId63" Type="http://schemas.openxmlformats.org/officeDocument/2006/relationships/hyperlink" Target="http://127.0.0.1/afaq3/m_add.php?u=3&amp;eeid=14313" TargetMode="External"/><Relationship Id="rId68" Type="http://schemas.openxmlformats.org/officeDocument/2006/relationships/hyperlink" Target="http://127.0.0.1/afaq3/m_add.php?u=3&amp;eeid=14329" TargetMode="External"/><Relationship Id="rId76" Type="http://schemas.openxmlformats.org/officeDocument/2006/relationships/hyperlink" Target="http://127.0.0.1/afaq3/m_add.php?u=3&amp;eeid=14733" TargetMode="External"/><Relationship Id="rId84" Type="http://schemas.openxmlformats.org/officeDocument/2006/relationships/hyperlink" Target="http://127.0.0.1/afaq3/m_add.php?u=3&amp;eeid=14982" TargetMode="External"/><Relationship Id="rId89" Type="http://schemas.openxmlformats.org/officeDocument/2006/relationships/hyperlink" Target="http://127.0.0.1/afaq3/m_add.php?u=3&amp;eeid=15073" TargetMode="External"/><Relationship Id="rId9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7" Type="http://schemas.openxmlformats.org/officeDocument/2006/relationships/hyperlink" Target="http://127.0.0.1/afaq3/m_add.php?u=3&amp;eeid=12573" TargetMode="External"/><Relationship Id="rId71" Type="http://schemas.openxmlformats.org/officeDocument/2006/relationships/hyperlink" Target="http://127.0.0.1/afaq3/m_add.php?u=3&amp;eeid=14686" TargetMode="External"/><Relationship Id="rId9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" Type="http://schemas.openxmlformats.org/officeDocument/2006/relationships/hyperlink" Target="http://127.0.0.1/afaq3/m_add.php?u=3&amp;eeid=12053" TargetMode="External"/><Relationship Id="rId16" Type="http://schemas.openxmlformats.org/officeDocument/2006/relationships/hyperlink" Target="http://127.0.0.1/afaq3/m_add.php?u=3&amp;eeid=12606" TargetMode="External"/><Relationship Id="rId29" Type="http://schemas.openxmlformats.org/officeDocument/2006/relationships/hyperlink" Target="http://127.0.0.1/afaq3/m_add.php?u=3&amp;eeid=13017" TargetMode="External"/><Relationship Id="rId11" Type="http://schemas.openxmlformats.org/officeDocument/2006/relationships/hyperlink" Target="http://127.0.0.1/afaq3/m_add.php?u=3&amp;eeid=12601" TargetMode="External"/><Relationship Id="rId24" Type="http://schemas.openxmlformats.org/officeDocument/2006/relationships/hyperlink" Target="http://127.0.0.1/afaq3/m_add.php?u=3&amp;eeid=12903" TargetMode="External"/><Relationship Id="rId32" Type="http://schemas.openxmlformats.org/officeDocument/2006/relationships/hyperlink" Target="http://127.0.0.1/afaq3/m_add.php?u=3&amp;eeid=13760" TargetMode="External"/><Relationship Id="rId37" Type="http://schemas.openxmlformats.org/officeDocument/2006/relationships/hyperlink" Target="http://127.0.0.1/afaq3/m_add.php?u=3&amp;eeid=14040" TargetMode="External"/><Relationship Id="rId40" Type="http://schemas.openxmlformats.org/officeDocument/2006/relationships/hyperlink" Target="http://127.0.0.1/afaq3/m_add.php?u=3&amp;eeid=14058" TargetMode="External"/><Relationship Id="rId45" Type="http://schemas.openxmlformats.org/officeDocument/2006/relationships/hyperlink" Target="http://127.0.0.1/afaq3/m_add.php?u=3&amp;eeid=14131" TargetMode="External"/><Relationship Id="rId53" Type="http://schemas.openxmlformats.org/officeDocument/2006/relationships/hyperlink" Target="http://127.0.0.1/afaq3/m_add.php?u=3&amp;eeid=14218" TargetMode="External"/><Relationship Id="rId58" Type="http://schemas.openxmlformats.org/officeDocument/2006/relationships/hyperlink" Target="http://127.0.0.1/afaq3/m_add.php?u=3&amp;eeid=14304" TargetMode="External"/><Relationship Id="rId66" Type="http://schemas.openxmlformats.org/officeDocument/2006/relationships/hyperlink" Target="http://127.0.0.1/afaq3/m_add.php?u=3&amp;eeid=14317" TargetMode="External"/><Relationship Id="rId74" Type="http://schemas.openxmlformats.org/officeDocument/2006/relationships/hyperlink" Target="http://127.0.0.1/afaq3/m_add.php?u=3&amp;eeid=14704" TargetMode="External"/><Relationship Id="rId79" Type="http://schemas.openxmlformats.org/officeDocument/2006/relationships/hyperlink" Target="http://127.0.0.1/afaq3/m_add.php?u=3&amp;eeid=14755" TargetMode="External"/><Relationship Id="rId87" Type="http://schemas.openxmlformats.org/officeDocument/2006/relationships/hyperlink" Target="http://127.0.0.1/afaq3/m_add.php?u=3&amp;eeid=15071" TargetMode="External"/><Relationship Id="rId5" Type="http://schemas.openxmlformats.org/officeDocument/2006/relationships/hyperlink" Target="http://127.0.0.1/afaq3/m_add.php?u=3&amp;eeid=12571" TargetMode="External"/><Relationship Id="rId61" Type="http://schemas.openxmlformats.org/officeDocument/2006/relationships/hyperlink" Target="http://127.0.0.1/afaq3/m_add.php?u=3&amp;eeid=14311" TargetMode="External"/><Relationship Id="rId82" Type="http://schemas.openxmlformats.org/officeDocument/2006/relationships/hyperlink" Target="http://127.0.0.1/afaq3/m_add.php?u=3&amp;eeid=14811" TargetMode="External"/><Relationship Id="rId90" Type="http://schemas.openxmlformats.org/officeDocument/2006/relationships/hyperlink" Target="http://127.0.0.1/afaq3/m_add.php?u=3&amp;eeid=15074" TargetMode="External"/><Relationship Id="rId9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9" Type="http://schemas.openxmlformats.org/officeDocument/2006/relationships/hyperlink" Target="http://127.0.0.1/afaq3/m_add.php?u=3&amp;eeid=12689" TargetMode="External"/><Relationship Id="rId14" Type="http://schemas.openxmlformats.org/officeDocument/2006/relationships/hyperlink" Target="http://127.0.0.1/afaq3/m_add.php?u=3&amp;eeid=12604" TargetMode="External"/><Relationship Id="rId22" Type="http://schemas.openxmlformats.org/officeDocument/2006/relationships/hyperlink" Target="http://127.0.0.1/afaq3/m_add.php?u=3&amp;eeid=12901" TargetMode="External"/><Relationship Id="rId27" Type="http://schemas.openxmlformats.org/officeDocument/2006/relationships/hyperlink" Target="http://127.0.0.1/afaq3/m_add.php?u=3&amp;eeid=12949" TargetMode="External"/><Relationship Id="rId30" Type="http://schemas.openxmlformats.org/officeDocument/2006/relationships/hyperlink" Target="http://127.0.0.1/afaq3/m_add.php?u=3&amp;eeid=13251" TargetMode="External"/><Relationship Id="rId35" Type="http://schemas.openxmlformats.org/officeDocument/2006/relationships/hyperlink" Target="http://127.0.0.1/afaq3/m_add.php?u=3&amp;eeid=14000" TargetMode="External"/><Relationship Id="rId43" Type="http://schemas.openxmlformats.org/officeDocument/2006/relationships/hyperlink" Target="http://127.0.0.1/afaq3/m_add.php?u=3&amp;eeid=14129" TargetMode="External"/><Relationship Id="rId48" Type="http://schemas.openxmlformats.org/officeDocument/2006/relationships/hyperlink" Target="http://127.0.0.1/afaq3/m_add.php?u=3&amp;eeid=14155" TargetMode="External"/><Relationship Id="rId56" Type="http://schemas.openxmlformats.org/officeDocument/2006/relationships/hyperlink" Target="http://127.0.0.1/afaq3/m_add.php?u=3&amp;eeid=14239" TargetMode="External"/><Relationship Id="rId64" Type="http://schemas.openxmlformats.org/officeDocument/2006/relationships/hyperlink" Target="http://127.0.0.1/afaq3/m_add.php?u=3&amp;eeid=14314" TargetMode="External"/><Relationship Id="rId69" Type="http://schemas.openxmlformats.org/officeDocument/2006/relationships/hyperlink" Target="http://127.0.0.1/afaq3/m_add.php?u=3&amp;eeid=14330" TargetMode="External"/><Relationship Id="rId77" Type="http://schemas.openxmlformats.org/officeDocument/2006/relationships/hyperlink" Target="http://127.0.0.1/afaq3/m_add.php?u=3&amp;eeid=14751" TargetMode="External"/><Relationship Id="rId100" Type="http://schemas.openxmlformats.org/officeDocument/2006/relationships/hyperlink" Target="http://127.0.0.1/afaq3/m_add.php?u=3&amp;eeid=13015" TargetMode="External"/><Relationship Id="rId8" Type="http://schemas.openxmlformats.org/officeDocument/2006/relationships/hyperlink" Target="http://127.0.0.1/afaq3/m_add.php?u=3&amp;eeid=12574" TargetMode="External"/><Relationship Id="rId51" Type="http://schemas.openxmlformats.org/officeDocument/2006/relationships/hyperlink" Target="http://127.0.0.1/afaq3/m_add.php?u=3&amp;eeid=14199" TargetMode="External"/><Relationship Id="rId72" Type="http://schemas.openxmlformats.org/officeDocument/2006/relationships/hyperlink" Target="http://127.0.0.1/afaq3/m_add.php?u=3&amp;eeid=14702" TargetMode="External"/><Relationship Id="rId80" Type="http://schemas.openxmlformats.org/officeDocument/2006/relationships/hyperlink" Target="http://127.0.0.1/afaq3/m_add.php?u=3&amp;eeid=14760" TargetMode="External"/><Relationship Id="rId85" Type="http://schemas.openxmlformats.org/officeDocument/2006/relationships/hyperlink" Target="http://127.0.0.1/afaq3/m_add.php?u=3&amp;eeid=15069" TargetMode="External"/><Relationship Id="rId9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9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" Type="http://schemas.openxmlformats.org/officeDocument/2006/relationships/hyperlink" Target="http://127.0.0.1/afaq3/m_add.php?u=3&amp;eeid=12424" TargetMode="External"/><Relationship Id="rId12" Type="http://schemas.openxmlformats.org/officeDocument/2006/relationships/hyperlink" Target="http://127.0.0.1/afaq3/m_add.php?u=3&amp;eeid=12602" TargetMode="External"/><Relationship Id="rId17" Type="http://schemas.openxmlformats.org/officeDocument/2006/relationships/hyperlink" Target="http://127.0.0.1/afaq3/m_add.php?u=3&amp;eeid=12613" TargetMode="External"/><Relationship Id="rId25" Type="http://schemas.openxmlformats.org/officeDocument/2006/relationships/hyperlink" Target="http://127.0.0.1/afaq3/m_add.php?u=3&amp;eeid=12904" TargetMode="External"/><Relationship Id="rId33" Type="http://schemas.openxmlformats.org/officeDocument/2006/relationships/hyperlink" Target="http://127.0.0.1/afaq3/m_add.php?u=3&amp;eeid=13771" TargetMode="External"/><Relationship Id="rId38" Type="http://schemas.openxmlformats.org/officeDocument/2006/relationships/hyperlink" Target="http://127.0.0.1/afaq3/m_add.php?u=3&amp;eeid=14051" TargetMode="External"/><Relationship Id="rId46" Type="http://schemas.openxmlformats.org/officeDocument/2006/relationships/hyperlink" Target="http://127.0.0.1/afaq3/m_add.php?u=3&amp;eeid=14132" TargetMode="External"/><Relationship Id="rId59" Type="http://schemas.openxmlformats.org/officeDocument/2006/relationships/hyperlink" Target="http://127.0.0.1/afaq3/m_add.php?u=3&amp;eeid=14305" TargetMode="External"/><Relationship Id="rId67" Type="http://schemas.openxmlformats.org/officeDocument/2006/relationships/hyperlink" Target="http://127.0.0.1/afaq3/m_add.php?u=3&amp;eeid=14319" TargetMode="External"/><Relationship Id="rId20" Type="http://schemas.openxmlformats.org/officeDocument/2006/relationships/hyperlink" Target="http://127.0.0.1/afaq3/m_add.php?u=3&amp;eeid=12899" TargetMode="External"/><Relationship Id="rId41" Type="http://schemas.openxmlformats.org/officeDocument/2006/relationships/hyperlink" Target="http://127.0.0.1/afaq3/m_add.php?u=3&amp;eeid=14088" TargetMode="External"/><Relationship Id="rId54" Type="http://schemas.openxmlformats.org/officeDocument/2006/relationships/hyperlink" Target="http://127.0.0.1/afaq3/m_add.php?u=3&amp;eeid=14236" TargetMode="External"/><Relationship Id="rId62" Type="http://schemas.openxmlformats.org/officeDocument/2006/relationships/hyperlink" Target="http://127.0.0.1/afaq3/m_add.php?u=3&amp;eeid=14312" TargetMode="External"/><Relationship Id="rId70" Type="http://schemas.openxmlformats.org/officeDocument/2006/relationships/hyperlink" Target="http://127.0.0.1/afaq3/m_add.php?u=3&amp;eeid=14559" TargetMode="External"/><Relationship Id="rId75" Type="http://schemas.openxmlformats.org/officeDocument/2006/relationships/hyperlink" Target="http://127.0.0.1/afaq3/m_add.php?u=3&amp;eeid=14705" TargetMode="External"/><Relationship Id="rId83" Type="http://schemas.openxmlformats.org/officeDocument/2006/relationships/hyperlink" Target="http://127.0.0.1/afaq3/m_add.php?u=3&amp;eeid=14901" TargetMode="External"/><Relationship Id="rId88" Type="http://schemas.openxmlformats.org/officeDocument/2006/relationships/hyperlink" Target="http://127.0.0.1/afaq3/m_add.php?u=3&amp;eeid=15072" TargetMode="External"/><Relationship Id="rId9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9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" Type="http://schemas.openxmlformats.org/officeDocument/2006/relationships/hyperlink" Target="http://127.0.0.1/afaq3/m_add.php?u=3&amp;eeid=11420" TargetMode="External"/><Relationship Id="rId6" Type="http://schemas.openxmlformats.org/officeDocument/2006/relationships/hyperlink" Target="http://127.0.0.1/afaq3/m_add.php?u=3&amp;eeid=12572" TargetMode="External"/><Relationship Id="rId15" Type="http://schemas.openxmlformats.org/officeDocument/2006/relationships/hyperlink" Target="http://127.0.0.1/afaq3/m_add.php?u=3&amp;eeid=12605" TargetMode="External"/><Relationship Id="rId23" Type="http://schemas.openxmlformats.org/officeDocument/2006/relationships/hyperlink" Target="http://127.0.0.1/afaq3/m_add.php?u=3&amp;eeid=12902" TargetMode="External"/><Relationship Id="rId28" Type="http://schemas.openxmlformats.org/officeDocument/2006/relationships/hyperlink" Target="http://127.0.0.1/afaq3/m_add.php?u=3&amp;eeid=12950" TargetMode="External"/><Relationship Id="rId36" Type="http://schemas.openxmlformats.org/officeDocument/2006/relationships/hyperlink" Target="http://127.0.0.1/afaq3/m_add.php?u=3&amp;eeid=14034" TargetMode="External"/><Relationship Id="rId49" Type="http://schemas.openxmlformats.org/officeDocument/2006/relationships/hyperlink" Target="http://127.0.0.1/afaq3/m_add.php?u=3&amp;eeid=14197" TargetMode="External"/><Relationship Id="rId57" Type="http://schemas.openxmlformats.org/officeDocument/2006/relationships/hyperlink" Target="http://127.0.0.1/afaq3/m_add.php?u=3&amp;eeid=14303" TargetMode="External"/><Relationship Id="rId10" Type="http://schemas.openxmlformats.org/officeDocument/2006/relationships/hyperlink" Target="http://127.0.0.1/afaq3/m_add.php?u=3&amp;eeid=12600" TargetMode="External"/><Relationship Id="rId31" Type="http://schemas.openxmlformats.org/officeDocument/2006/relationships/hyperlink" Target="http://127.0.0.1/afaq3/m_add.php?u=3&amp;eeid=13360" TargetMode="External"/><Relationship Id="rId44" Type="http://schemas.openxmlformats.org/officeDocument/2006/relationships/hyperlink" Target="http://127.0.0.1/afaq3/m_add.php?u=3&amp;eeid=14130" TargetMode="External"/><Relationship Id="rId52" Type="http://schemas.openxmlformats.org/officeDocument/2006/relationships/hyperlink" Target="http://127.0.0.1/afaq3/m_add.php?u=3&amp;eeid=14200" TargetMode="External"/><Relationship Id="rId60" Type="http://schemas.openxmlformats.org/officeDocument/2006/relationships/hyperlink" Target="http://127.0.0.1/afaq3/m_add.php?u=3&amp;eeid=14306" TargetMode="External"/><Relationship Id="rId65" Type="http://schemas.openxmlformats.org/officeDocument/2006/relationships/hyperlink" Target="http://127.0.0.1/afaq3/m_add.php?u=3&amp;eeid=14315" TargetMode="External"/><Relationship Id="rId73" Type="http://schemas.openxmlformats.org/officeDocument/2006/relationships/hyperlink" Target="http://127.0.0.1/afaq3/m_add.php?u=3&amp;eeid=14703" TargetMode="External"/><Relationship Id="rId78" Type="http://schemas.openxmlformats.org/officeDocument/2006/relationships/hyperlink" Target="http://127.0.0.1/afaq3/m_add.php?u=3&amp;eeid=14752" TargetMode="External"/><Relationship Id="rId81" Type="http://schemas.openxmlformats.org/officeDocument/2006/relationships/hyperlink" Target="http://127.0.0.1/afaq3/m_add.php?u=3&amp;eeid=14808" TargetMode="External"/><Relationship Id="rId86" Type="http://schemas.openxmlformats.org/officeDocument/2006/relationships/hyperlink" Target="http://127.0.0.1/afaq3/m_add.php?u=3&amp;eeid=15070" TargetMode="External"/><Relationship Id="rId9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9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://127.0.0.1/afaq3/m_add.php?u=3&amp;eeid=12570" TargetMode="External"/><Relationship Id="rId9" Type="http://schemas.openxmlformats.org/officeDocument/2006/relationships/hyperlink" Target="http://127.0.0.1/afaq3/m_add.php?u=3&amp;eeid=12599" TargetMode="External"/><Relationship Id="rId13" Type="http://schemas.openxmlformats.org/officeDocument/2006/relationships/hyperlink" Target="http://127.0.0.1/afaq3/m_add.php?u=3&amp;eeid=12603" TargetMode="External"/><Relationship Id="rId18" Type="http://schemas.openxmlformats.org/officeDocument/2006/relationships/hyperlink" Target="http://127.0.0.1/afaq3/m_add.php?u=3&amp;eeid=12614" TargetMode="External"/><Relationship Id="rId39" Type="http://schemas.openxmlformats.org/officeDocument/2006/relationships/hyperlink" Target="http://127.0.0.1/afaq3/m_add.php?u=3&amp;eeid=140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5"/>
  <sheetViews>
    <sheetView rightToLeft="1" tabSelected="1" workbookViewId="0">
      <selection activeCell="W95" sqref="A1:W95"/>
    </sheetView>
  </sheetViews>
  <sheetFormatPr defaultRowHeight="12" customHeight="1" x14ac:dyDescent="0.2"/>
  <cols>
    <col min="1" max="1" width="6.4257812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9" customWidth="1"/>
    <col min="6" max="6" width="8.5703125" style="7" customWidth="1"/>
    <col min="7" max="7" width="8.42578125" style="7" customWidth="1"/>
    <col min="8" max="8" width="2.1406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3.1406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248</v>
      </c>
      <c r="B1" s="1" t="s">
        <v>0</v>
      </c>
      <c r="C1" s="2" t="s">
        <v>327</v>
      </c>
      <c r="D1" s="1" t="s">
        <v>328</v>
      </c>
      <c r="E1" s="3" t="s">
        <v>1</v>
      </c>
      <c r="F1" s="1" t="s">
        <v>236</v>
      </c>
      <c r="G1" s="1" t="s">
        <v>237</v>
      </c>
      <c r="H1" s="1" t="s">
        <v>329</v>
      </c>
      <c r="I1" s="1" t="s">
        <v>238</v>
      </c>
      <c r="J1" s="1" t="s">
        <v>239</v>
      </c>
      <c r="K1" s="1" t="s">
        <v>330</v>
      </c>
      <c r="L1" s="1" t="s">
        <v>331</v>
      </c>
      <c r="M1" s="1" t="s">
        <v>240</v>
      </c>
      <c r="N1" s="1" t="s">
        <v>241</v>
      </c>
      <c r="O1" s="1" t="s">
        <v>242</v>
      </c>
      <c r="P1" s="1" t="s">
        <v>2</v>
      </c>
      <c r="Q1" s="1" t="s">
        <v>3</v>
      </c>
      <c r="R1" s="1" t="s">
        <v>243</v>
      </c>
      <c r="S1" s="1" t="s">
        <v>244</v>
      </c>
      <c r="T1" s="1" t="s">
        <v>8</v>
      </c>
      <c r="U1" s="1" t="s">
        <v>4</v>
      </c>
      <c r="V1" s="1" t="s">
        <v>332</v>
      </c>
      <c r="W1" s="1" t="s">
        <v>245</v>
      </c>
      <c r="X1" s="1" t="s">
        <v>5</v>
      </c>
      <c r="Y1" s="1" t="s">
        <v>246</v>
      </c>
      <c r="Z1" s="1" t="s">
        <v>247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2457</v>
      </c>
      <c r="C2" s="4">
        <v>124</v>
      </c>
      <c r="D2" s="5" t="s">
        <v>301</v>
      </c>
      <c r="E2" s="6" t="s">
        <v>118</v>
      </c>
      <c r="F2" s="5" t="s">
        <v>105</v>
      </c>
      <c r="G2" s="5" t="s">
        <v>119</v>
      </c>
      <c r="H2" s="4"/>
      <c r="I2" s="4"/>
      <c r="J2" s="4">
        <v>0</v>
      </c>
      <c r="K2" s="5" t="s">
        <v>117</v>
      </c>
      <c r="L2" s="4"/>
      <c r="M2" s="5" t="s">
        <v>325</v>
      </c>
      <c r="N2" s="5" t="s">
        <v>326</v>
      </c>
      <c r="O2" s="4"/>
      <c r="P2" s="4"/>
      <c r="Q2" s="5" t="s">
        <v>9</v>
      </c>
      <c r="R2" s="4">
        <v>0</v>
      </c>
      <c r="S2" s="4">
        <v>0</v>
      </c>
      <c r="T2" s="4"/>
      <c r="U2" s="4"/>
      <c r="V2" s="4"/>
      <c r="W2" s="4"/>
      <c r="X2" s="4"/>
      <c r="Y2" s="4" t="s">
        <v>344</v>
      </c>
      <c r="Z2" s="4"/>
      <c r="AA2" s="4"/>
      <c r="AB2" s="4"/>
    </row>
    <row r="3" spans="1:28" ht="12" customHeight="1" x14ac:dyDescent="0.2">
      <c r="A3" s="4">
        <v>2</v>
      </c>
      <c r="B3" s="4">
        <v>42</v>
      </c>
      <c r="C3" s="4">
        <v>150</v>
      </c>
      <c r="D3" s="5" t="s">
        <v>235</v>
      </c>
      <c r="E3" s="6" t="s">
        <v>333</v>
      </c>
      <c r="F3" s="4"/>
      <c r="G3" s="5" t="s">
        <v>334</v>
      </c>
      <c r="H3" s="4"/>
      <c r="I3" s="4"/>
      <c r="J3" s="4">
        <v>2015</v>
      </c>
      <c r="K3" s="5" t="s">
        <v>111</v>
      </c>
      <c r="L3" s="5" t="s">
        <v>18</v>
      </c>
      <c r="M3" s="5" t="s">
        <v>325</v>
      </c>
      <c r="N3" s="5" t="s">
        <v>326</v>
      </c>
      <c r="O3" s="4"/>
      <c r="P3" s="4"/>
      <c r="Q3" s="5" t="s">
        <v>9</v>
      </c>
      <c r="R3" s="4"/>
      <c r="S3" s="4">
        <v>0</v>
      </c>
      <c r="T3" s="4"/>
      <c r="U3" s="4"/>
      <c r="V3" s="4"/>
      <c r="W3" s="4">
        <v>206</v>
      </c>
      <c r="X3" s="4"/>
      <c r="Y3" s="4" t="s">
        <v>344</v>
      </c>
      <c r="Z3" s="4"/>
      <c r="AA3" s="4"/>
      <c r="AB3" s="4"/>
    </row>
    <row r="4" spans="1:28" ht="12" customHeight="1" x14ac:dyDescent="0.2">
      <c r="A4" s="4">
        <v>3</v>
      </c>
      <c r="B4" s="4">
        <v>3829</v>
      </c>
      <c r="C4" s="4">
        <v>152</v>
      </c>
      <c r="D4" s="5" t="s">
        <v>266</v>
      </c>
      <c r="E4" s="6" t="s">
        <v>279</v>
      </c>
      <c r="F4" s="5" t="s">
        <v>28</v>
      </c>
      <c r="G4" s="5" t="s">
        <v>280</v>
      </c>
      <c r="H4" s="4"/>
      <c r="I4" s="4"/>
      <c r="J4" s="4">
        <v>2002</v>
      </c>
      <c r="K4" s="5" t="s">
        <v>126</v>
      </c>
      <c r="L4" s="5" t="s">
        <v>18</v>
      </c>
      <c r="M4" s="5" t="s">
        <v>325</v>
      </c>
      <c r="N4" s="5" t="s">
        <v>326</v>
      </c>
      <c r="O4" s="4"/>
      <c r="P4" s="4"/>
      <c r="Q4" s="5" t="s">
        <v>9</v>
      </c>
      <c r="R4" s="4"/>
      <c r="S4" s="4">
        <v>0</v>
      </c>
      <c r="T4" s="4"/>
      <c r="U4" s="4"/>
      <c r="V4" s="4"/>
      <c r="W4" s="4">
        <v>79</v>
      </c>
      <c r="X4" s="4"/>
      <c r="Y4" s="4" t="s">
        <v>344</v>
      </c>
      <c r="Z4" s="4"/>
      <c r="AA4" s="4"/>
      <c r="AB4" s="4"/>
    </row>
    <row r="5" spans="1:28" ht="12" customHeight="1" x14ac:dyDescent="0.2">
      <c r="A5" s="4">
        <v>4</v>
      </c>
      <c r="B5" s="4">
        <v>3036</v>
      </c>
      <c r="C5" s="4">
        <v>152.4</v>
      </c>
      <c r="D5" s="4" t="s">
        <v>316</v>
      </c>
      <c r="E5" s="6" t="s">
        <v>185</v>
      </c>
      <c r="F5" s="4"/>
      <c r="G5" s="5" t="s">
        <v>186</v>
      </c>
      <c r="H5" s="4"/>
      <c r="I5" s="4"/>
      <c r="J5" s="4">
        <v>2004</v>
      </c>
      <c r="K5" s="5" t="s">
        <v>116</v>
      </c>
      <c r="L5" s="5" t="s">
        <v>10</v>
      </c>
      <c r="M5" s="5" t="s">
        <v>325</v>
      </c>
      <c r="N5" s="5" t="s">
        <v>326</v>
      </c>
      <c r="O5" s="4"/>
      <c r="P5" s="4"/>
      <c r="Q5" s="5" t="s">
        <v>9</v>
      </c>
      <c r="R5" s="4">
        <v>0</v>
      </c>
      <c r="S5" s="4">
        <v>0</v>
      </c>
      <c r="T5" s="4"/>
      <c r="U5" s="4"/>
      <c r="V5" s="4"/>
      <c r="W5" s="4"/>
      <c r="X5" s="4"/>
      <c r="Y5" s="4" t="s">
        <v>344</v>
      </c>
      <c r="Z5" s="4"/>
      <c r="AA5" s="4"/>
      <c r="AB5" s="4"/>
    </row>
    <row r="6" spans="1:28" ht="12" customHeight="1" x14ac:dyDescent="0.2">
      <c r="A6" s="4">
        <v>5</v>
      </c>
      <c r="B6" s="4">
        <v>3037</v>
      </c>
      <c r="C6" s="4">
        <v>152.4</v>
      </c>
      <c r="D6" s="4" t="s">
        <v>316</v>
      </c>
      <c r="E6" s="6" t="s">
        <v>187</v>
      </c>
      <c r="F6" s="4"/>
      <c r="G6" s="5" t="s">
        <v>186</v>
      </c>
      <c r="H6" s="4"/>
      <c r="I6" s="4"/>
      <c r="J6" s="4">
        <v>2004</v>
      </c>
      <c r="K6" s="5" t="s">
        <v>116</v>
      </c>
      <c r="L6" s="5" t="s">
        <v>10</v>
      </c>
      <c r="M6" s="5" t="s">
        <v>325</v>
      </c>
      <c r="N6" s="5" t="s">
        <v>326</v>
      </c>
      <c r="O6" s="4"/>
      <c r="P6" s="4"/>
      <c r="Q6" s="5" t="s">
        <v>9</v>
      </c>
      <c r="R6" s="4">
        <v>0</v>
      </c>
      <c r="S6" s="4">
        <v>0</v>
      </c>
      <c r="T6" s="4"/>
      <c r="U6" s="4"/>
      <c r="V6" s="4"/>
      <c r="W6" s="4"/>
      <c r="X6" s="4"/>
      <c r="Y6" s="4" t="s">
        <v>344</v>
      </c>
      <c r="Z6" s="4"/>
      <c r="AA6" s="4"/>
      <c r="AB6" s="4"/>
    </row>
    <row r="7" spans="1:28" ht="12" customHeight="1" x14ac:dyDescent="0.2">
      <c r="A7" s="4">
        <v>6</v>
      </c>
      <c r="B7" s="4">
        <v>3038</v>
      </c>
      <c r="C7" s="4">
        <v>152.4</v>
      </c>
      <c r="D7" s="4" t="s">
        <v>316</v>
      </c>
      <c r="E7" s="6" t="s">
        <v>188</v>
      </c>
      <c r="F7" s="4"/>
      <c r="G7" s="5" t="s">
        <v>186</v>
      </c>
      <c r="H7" s="4"/>
      <c r="I7" s="4"/>
      <c r="J7" s="4">
        <v>2004</v>
      </c>
      <c r="K7" s="5" t="s">
        <v>116</v>
      </c>
      <c r="L7" s="5" t="s">
        <v>10</v>
      </c>
      <c r="M7" s="5" t="s">
        <v>325</v>
      </c>
      <c r="N7" s="5" t="s">
        <v>326</v>
      </c>
      <c r="O7" s="4"/>
      <c r="P7" s="4"/>
      <c r="Q7" s="5" t="s">
        <v>9</v>
      </c>
      <c r="R7" s="4">
        <v>2</v>
      </c>
      <c r="S7" s="4">
        <v>0</v>
      </c>
      <c r="T7" s="4"/>
      <c r="U7" s="4">
        <v>514</v>
      </c>
      <c r="V7" s="4"/>
      <c r="W7" s="4"/>
      <c r="X7" s="4"/>
      <c r="Y7" s="4" t="s">
        <v>344</v>
      </c>
      <c r="Z7" s="4"/>
      <c r="AA7" s="4"/>
      <c r="AB7" s="4"/>
    </row>
    <row r="8" spans="1:28" ht="12" customHeight="1" x14ac:dyDescent="0.2">
      <c r="A8" s="4">
        <v>7</v>
      </c>
      <c r="B8" s="4">
        <v>1085</v>
      </c>
      <c r="C8" s="4">
        <v>153</v>
      </c>
      <c r="D8" s="5" t="s">
        <v>265</v>
      </c>
      <c r="E8" s="6" t="s">
        <v>271</v>
      </c>
      <c r="F8" s="4"/>
      <c r="G8" s="5" t="s">
        <v>272</v>
      </c>
      <c r="H8" s="4"/>
      <c r="I8" s="4"/>
      <c r="J8" s="4">
        <v>2015</v>
      </c>
      <c r="K8" s="5" t="s">
        <v>273</v>
      </c>
      <c r="L8" s="4"/>
      <c r="M8" s="5" t="s">
        <v>325</v>
      </c>
      <c r="N8" s="5" t="s">
        <v>326</v>
      </c>
      <c r="O8" s="4"/>
      <c r="P8" s="4"/>
      <c r="Q8" s="5" t="s">
        <v>9</v>
      </c>
      <c r="R8" s="4"/>
      <c r="S8" s="4">
        <v>0</v>
      </c>
      <c r="T8" s="4"/>
      <c r="U8" s="4"/>
      <c r="V8" s="4"/>
      <c r="W8" s="4">
        <v>143</v>
      </c>
      <c r="X8" s="4"/>
      <c r="Y8" s="4" t="s">
        <v>344</v>
      </c>
      <c r="Z8" s="4"/>
      <c r="AA8" s="4"/>
      <c r="AB8" s="4"/>
    </row>
    <row r="9" spans="1:28" ht="12" customHeight="1" x14ac:dyDescent="0.2">
      <c r="A9" s="4">
        <v>8</v>
      </c>
      <c r="B9" s="4">
        <v>1269</v>
      </c>
      <c r="C9" s="4">
        <v>153</v>
      </c>
      <c r="D9" s="5" t="s">
        <v>286</v>
      </c>
      <c r="E9" s="6" t="s">
        <v>60</v>
      </c>
      <c r="F9" s="5" t="s">
        <v>34</v>
      </c>
      <c r="G9" s="5" t="s">
        <v>11</v>
      </c>
      <c r="H9" s="4"/>
      <c r="I9" s="4"/>
      <c r="J9" s="4">
        <v>2000</v>
      </c>
      <c r="K9" s="5" t="s">
        <v>21</v>
      </c>
      <c r="L9" s="4"/>
      <c r="M9" s="5" t="s">
        <v>325</v>
      </c>
      <c r="N9" s="5" t="s">
        <v>326</v>
      </c>
      <c r="O9" s="4"/>
      <c r="P9" s="4"/>
      <c r="Q9" s="5" t="s">
        <v>9</v>
      </c>
      <c r="R9" s="4">
        <v>0</v>
      </c>
      <c r="S9" s="4">
        <v>0</v>
      </c>
      <c r="T9" s="4"/>
      <c r="U9" s="4">
        <v>360</v>
      </c>
      <c r="V9" s="4"/>
      <c r="W9" s="4">
        <v>24</v>
      </c>
      <c r="X9" s="4"/>
      <c r="Y9" s="4" t="s">
        <v>344</v>
      </c>
      <c r="Z9" s="4"/>
      <c r="AA9" s="4"/>
      <c r="AB9" s="4"/>
    </row>
    <row r="10" spans="1:28" ht="12" customHeight="1" x14ac:dyDescent="0.2">
      <c r="A10" s="4">
        <v>9</v>
      </c>
      <c r="B10" s="4">
        <v>2045</v>
      </c>
      <c r="C10" s="4">
        <v>153</v>
      </c>
      <c r="D10" s="5" t="s">
        <v>340</v>
      </c>
      <c r="E10" s="6" t="s">
        <v>341</v>
      </c>
      <c r="F10" s="5" t="s">
        <v>35</v>
      </c>
      <c r="G10" s="5" t="s">
        <v>342</v>
      </c>
      <c r="H10" s="4"/>
      <c r="I10" s="4"/>
      <c r="J10" s="4">
        <v>2007</v>
      </c>
      <c r="K10" s="5" t="s">
        <v>343</v>
      </c>
      <c r="L10" s="5" t="s">
        <v>10</v>
      </c>
      <c r="M10" s="5" t="s">
        <v>325</v>
      </c>
      <c r="N10" s="5" t="s">
        <v>326</v>
      </c>
      <c r="O10" s="4"/>
      <c r="P10" s="4"/>
      <c r="Q10" s="5" t="s">
        <v>9</v>
      </c>
      <c r="R10" s="4">
        <v>0</v>
      </c>
      <c r="S10" s="4">
        <v>0</v>
      </c>
      <c r="T10" s="4"/>
      <c r="U10" s="4"/>
      <c r="V10" s="4"/>
      <c r="W10" s="4">
        <v>64</v>
      </c>
      <c r="X10" s="4"/>
      <c r="Y10" s="4" t="s">
        <v>344</v>
      </c>
      <c r="Z10" s="4"/>
      <c r="AA10" s="4"/>
      <c r="AB10" s="4"/>
    </row>
    <row r="11" spans="1:28" ht="12" customHeight="1" x14ac:dyDescent="0.2">
      <c r="A11" s="4">
        <v>10</v>
      </c>
      <c r="B11" s="4">
        <v>2468</v>
      </c>
      <c r="C11" s="4">
        <v>153</v>
      </c>
      <c r="D11" s="5" t="s">
        <v>302</v>
      </c>
      <c r="E11" s="6" t="s">
        <v>120</v>
      </c>
      <c r="F11" s="4"/>
      <c r="G11" s="5" t="s">
        <v>121</v>
      </c>
      <c r="H11" s="4"/>
      <c r="I11" s="4"/>
      <c r="J11" s="4">
        <v>2002</v>
      </c>
      <c r="K11" s="5" t="s">
        <v>122</v>
      </c>
      <c r="L11" s="5" t="s">
        <v>10</v>
      </c>
      <c r="M11" s="5" t="s">
        <v>325</v>
      </c>
      <c r="N11" s="5" t="s">
        <v>326</v>
      </c>
      <c r="O11" s="4"/>
      <c r="P11" s="5" t="s">
        <v>336</v>
      </c>
      <c r="Q11" s="5" t="s">
        <v>9</v>
      </c>
      <c r="R11" s="4">
        <v>0</v>
      </c>
      <c r="S11" s="4">
        <v>0</v>
      </c>
      <c r="T11" s="4"/>
      <c r="U11" s="4"/>
      <c r="V11" s="4"/>
      <c r="W11" s="4">
        <v>320</v>
      </c>
      <c r="X11" s="4"/>
      <c r="Y11" s="4" t="s">
        <v>344</v>
      </c>
      <c r="Z11" s="4"/>
      <c r="AA11" s="4"/>
      <c r="AB11" s="4"/>
    </row>
    <row r="12" spans="1:28" ht="12" customHeight="1" x14ac:dyDescent="0.2">
      <c r="A12" s="4">
        <v>11</v>
      </c>
      <c r="B12" s="4">
        <v>2801</v>
      </c>
      <c r="C12" s="4">
        <v>153</v>
      </c>
      <c r="D12" s="5" t="s">
        <v>254</v>
      </c>
      <c r="E12" s="6" t="s">
        <v>38</v>
      </c>
      <c r="F12" s="4"/>
      <c r="G12" s="5" t="s">
        <v>39</v>
      </c>
      <c r="H12" s="4"/>
      <c r="I12" s="4"/>
      <c r="J12" s="4">
        <v>0</v>
      </c>
      <c r="K12" s="5" t="s">
        <v>145</v>
      </c>
      <c r="L12" s="5" t="s">
        <v>10</v>
      </c>
      <c r="M12" s="5" t="s">
        <v>325</v>
      </c>
      <c r="N12" s="5" t="s">
        <v>326</v>
      </c>
      <c r="O12" s="4"/>
      <c r="P12" s="4"/>
      <c r="Q12" s="5" t="s">
        <v>9</v>
      </c>
      <c r="R12" s="4">
        <v>0</v>
      </c>
      <c r="S12" s="4">
        <v>0</v>
      </c>
      <c r="T12" s="4"/>
      <c r="U12" s="4"/>
      <c r="V12" s="4"/>
      <c r="W12" s="4">
        <v>108</v>
      </c>
      <c r="X12" s="4"/>
      <c r="Y12" s="4" t="s">
        <v>344</v>
      </c>
      <c r="Z12" s="4"/>
      <c r="AA12" s="4"/>
      <c r="AB12" s="4"/>
    </row>
    <row r="13" spans="1:28" ht="12" customHeight="1" x14ac:dyDescent="0.2">
      <c r="A13" s="4">
        <v>12</v>
      </c>
      <c r="B13" s="4">
        <v>3026</v>
      </c>
      <c r="C13" s="4">
        <v>153</v>
      </c>
      <c r="D13" s="5" t="s">
        <v>314</v>
      </c>
      <c r="E13" s="6" t="s">
        <v>170</v>
      </c>
      <c r="F13" s="4"/>
      <c r="G13" s="4" t="s">
        <v>171</v>
      </c>
      <c r="H13" s="4"/>
      <c r="I13" s="4"/>
      <c r="J13" s="4">
        <v>2005</v>
      </c>
      <c r="K13" s="5" t="s">
        <v>172</v>
      </c>
      <c r="L13" s="5" t="s">
        <v>173</v>
      </c>
      <c r="M13" s="5" t="s">
        <v>325</v>
      </c>
      <c r="N13" s="5" t="s">
        <v>326</v>
      </c>
      <c r="O13" s="4"/>
      <c r="P13" s="4"/>
      <c r="Q13" s="5" t="s">
        <v>9</v>
      </c>
      <c r="R13" s="4">
        <v>0</v>
      </c>
      <c r="S13" s="4">
        <v>0</v>
      </c>
      <c r="T13" s="4"/>
      <c r="U13" s="4"/>
      <c r="V13" s="4"/>
      <c r="W13" s="4"/>
      <c r="X13" s="4"/>
      <c r="Y13" s="4" t="s">
        <v>344</v>
      </c>
      <c r="Z13" s="4"/>
      <c r="AA13" s="4"/>
      <c r="AB13" s="4"/>
    </row>
    <row r="14" spans="1:28" ht="12" customHeight="1" x14ac:dyDescent="0.2">
      <c r="A14" s="4">
        <v>13</v>
      </c>
      <c r="B14" s="4">
        <v>3027</v>
      </c>
      <c r="C14" s="4">
        <v>153</v>
      </c>
      <c r="D14" s="5" t="s">
        <v>268</v>
      </c>
      <c r="E14" s="6" t="s">
        <v>174</v>
      </c>
      <c r="F14" s="4"/>
      <c r="G14" s="5" t="s">
        <v>175</v>
      </c>
      <c r="H14" s="4"/>
      <c r="I14" s="4"/>
      <c r="J14" s="4">
        <v>2004</v>
      </c>
      <c r="K14" s="5" t="s">
        <v>30</v>
      </c>
      <c r="L14" s="5" t="s">
        <v>10</v>
      </c>
      <c r="M14" s="5" t="s">
        <v>325</v>
      </c>
      <c r="N14" s="5" t="s">
        <v>326</v>
      </c>
      <c r="O14" s="4"/>
      <c r="P14" s="4"/>
      <c r="Q14" s="5" t="s">
        <v>9</v>
      </c>
      <c r="R14" s="4">
        <v>0</v>
      </c>
      <c r="S14" s="4">
        <v>0</v>
      </c>
      <c r="T14" s="4"/>
      <c r="U14" s="4"/>
      <c r="V14" s="4"/>
      <c r="W14" s="4"/>
      <c r="X14" s="4"/>
      <c r="Y14" s="4" t="s">
        <v>344</v>
      </c>
      <c r="Z14" s="4"/>
      <c r="AA14" s="4"/>
      <c r="AB14" s="4"/>
    </row>
    <row r="15" spans="1:28" ht="12" customHeight="1" x14ac:dyDescent="0.2">
      <c r="A15" s="4">
        <v>14</v>
      </c>
      <c r="B15" s="4">
        <v>3028</v>
      </c>
      <c r="C15" s="4">
        <v>153</v>
      </c>
      <c r="D15" s="5" t="s">
        <v>305</v>
      </c>
      <c r="E15" s="6" t="s">
        <v>176</v>
      </c>
      <c r="F15" s="4"/>
      <c r="G15" s="5" t="s">
        <v>177</v>
      </c>
      <c r="H15" s="4"/>
      <c r="I15" s="4"/>
      <c r="J15" s="4">
        <v>2006</v>
      </c>
      <c r="K15" s="5" t="s">
        <v>141</v>
      </c>
      <c r="L15" s="5" t="s">
        <v>10</v>
      </c>
      <c r="M15" s="5" t="s">
        <v>325</v>
      </c>
      <c r="N15" s="5" t="s">
        <v>326</v>
      </c>
      <c r="O15" s="4"/>
      <c r="P15" s="4"/>
      <c r="Q15" s="5" t="s">
        <v>9</v>
      </c>
      <c r="R15" s="4">
        <v>0</v>
      </c>
      <c r="S15" s="4">
        <v>0</v>
      </c>
      <c r="T15" s="4"/>
      <c r="U15" s="4"/>
      <c r="V15" s="4"/>
      <c r="W15" s="4"/>
      <c r="X15" s="4"/>
      <c r="Y15" s="4" t="s">
        <v>344</v>
      </c>
      <c r="Z15" s="4"/>
      <c r="AA15" s="4"/>
      <c r="AB15" s="4"/>
    </row>
    <row r="16" spans="1:28" ht="12" customHeight="1" x14ac:dyDescent="0.2">
      <c r="A16" s="4">
        <v>15</v>
      </c>
      <c r="B16" s="4">
        <v>3287</v>
      </c>
      <c r="C16" s="4">
        <v>153</v>
      </c>
      <c r="D16" s="5" t="s">
        <v>311</v>
      </c>
      <c r="E16" s="6" t="s">
        <v>198</v>
      </c>
      <c r="F16" s="4"/>
      <c r="G16" s="5" t="s">
        <v>199</v>
      </c>
      <c r="H16" s="4"/>
      <c r="I16" s="4"/>
      <c r="J16" s="4">
        <v>2004</v>
      </c>
      <c r="K16" s="5" t="s">
        <v>138</v>
      </c>
      <c r="L16" s="5" t="s">
        <v>10</v>
      </c>
      <c r="M16" s="5" t="s">
        <v>325</v>
      </c>
      <c r="N16" s="5" t="s">
        <v>326</v>
      </c>
      <c r="O16" s="4"/>
      <c r="P16" s="4"/>
      <c r="Q16" s="5" t="s">
        <v>9</v>
      </c>
      <c r="R16" s="4">
        <v>0</v>
      </c>
      <c r="S16" s="4">
        <v>0</v>
      </c>
      <c r="T16" s="4"/>
      <c r="U16" s="4"/>
      <c r="V16" s="4"/>
      <c r="W16" s="4"/>
      <c r="X16" s="4"/>
      <c r="Y16" s="4" t="s">
        <v>344</v>
      </c>
      <c r="Z16" s="4"/>
      <c r="AA16" s="4"/>
      <c r="AB16" s="4"/>
    </row>
    <row r="17" spans="1:46" ht="12" customHeight="1" x14ac:dyDescent="0.2">
      <c r="A17" s="4">
        <v>16</v>
      </c>
      <c r="B17" s="4">
        <v>3467</v>
      </c>
      <c r="C17" s="4">
        <v>153</v>
      </c>
      <c r="D17" s="5" t="s">
        <v>320</v>
      </c>
      <c r="E17" s="6" t="s">
        <v>211</v>
      </c>
      <c r="F17" s="4"/>
      <c r="G17" s="5" t="s">
        <v>212</v>
      </c>
      <c r="H17" s="4"/>
      <c r="I17" s="4"/>
      <c r="J17" s="4">
        <v>2008</v>
      </c>
      <c r="K17" s="5" t="s">
        <v>21</v>
      </c>
      <c r="L17" s="5" t="s">
        <v>10</v>
      </c>
      <c r="M17" s="5" t="s">
        <v>325</v>
      </c>
      <c r="N17" s="5" t="s">
        <v>326</v>
      </c>
      <c r="O17" s="4"/>
      <c r="P17" s="4"/>
      <c r="Q17" s="5" t="s">
        <v>9</v>
      </c>
      <c r="R17" s="4"/>
      <c r="S17" s="4">
        <v>0</v>
      </c>
      <c r="T17" s="4"/>
      <c r="U17" s="4"/>
      <c r="V17" s="4"/>
      <c r="W17" s="4"/>
      <c r="X17" s="4"/>
      <c r="Y17" s="4" t="s">
        <v>344</v>
      </c>
      <c r="Z17" s="4"/>
      <c r="AA17" s="4"/>
      <c r="AB17" s="4"/>
    </row>
    <row r="18" spans="1:46" ht="12" customHeight="1" x14ac:dyDescent="0.2">
      <c r="A18" s="4">
        <v>17</v>
      </c>
      <c r="B18" s="4">
        <v>3487</v>
      </c>
      <c r="C18" s="4">
        <v>153</v>
      </c>
      <c r="D18" s="5" t="s">
        <v>323</v>
      </c>
      <c r="E18" s="6" t="s">
        <v>216</v>
      </c>
      <c r="F18" s="4"/>
      <c r="G18" s="5" t="s">
        <v>217</v>
      </c>
      <c r="H18" s="4"/>
      <c r="I18" s="4"/>
      <c r="J18" s="4">
        <v>2010</v>
      </c>
      <c r="K18" s="5" t="s">
        <v>218</v>
      </c>
      <c r="L18" s="5" t="s">
        <v>129</v>
      </c>
      <c r="M18" s="5" t="s">
        <v>325</v>
      </c>
      <c r="N18" s="5" t="s">
        <v>326</v>
      </c>
      <c r="O18" s="4"/>
      <c r="P18" s="4"/>
      <c r="Q18" s="5" t="s">
        <v>9</v>
      </c>
      <c r="R18" s="4"/>
      <c r="S18" s="4">
        <v>0</v>
      </c>
      <c r="T18" s="4"/>
      <c r="U18" s="4"/>
      <c r="V18" s="4"/>
      <c r="W18" s="4">
        <v>125</v>
      </c>
      <c r="X18" s="4"/>
      <c r="Y18" s="4" t="s">
        <v>344</v>
      </c>
      <c r="Z18" s="4"/>
      <c r="AA18" s="4"/>
      <c r="AB18" s="4"/>
    </row>
    <row r="19" spans="1:46" ht="12" customHeight="1" x14ac:dyDescent="0.2">
      <c r="A19" s="4">
        <v>18</v>
      </c>
      <c r="B19" s="4">
        <v>3490</v>
      </c>
      <c r="C19" s="4">
        <v>153</v>
      </c>
      <c r="D19" s="5" t="s">
        <v>262</v>
      </c>
      <c r="E19" s="6" t="s">
        <v>219</v>
      </c>
      <c r="F19" s="4"/>
      <c r="G19" s="5" t="s">
        <v>220</v>
      </c>
      <c r="H19" s="4"/>
      <c r="I19" s="4"/>
      <c r="J19" s="4">
        <v>2010</v>
      </c>
      <c r="K19" s="5" t="s">
        <v>221</v>
      </c>
      <c r="L19" s="5" t="s">
        <v>222</v>
      </c>
      <c r="M19" s="5" t="s">
        <v>325</v>
      </c>
      <c r="N19" s="5" t="s">
        <v>326</v>
      </c>
      <c r="O19" s="4"/>
      <c r="P19" s="4"/>
      <c r="Q19" s="5" t="s">
        <v>9</v>
      </c>
      <c r="R19" s="4"/>
      <c r="S19" s="4">
        <v>0</v>
      </c>
      <c r="T19" s="4"/>
      <c r="U19" s="4"/>
      <c r="V19" s="4"/>
      <c r="W19" s="4">
        <v>260</v>
      </c>
      <c r="X19" s="4"/>
      <c r="Y19" s="4" t="s">
        <v>344</v>
      </c>
      <c r="Z19" s="4"/>
      <c r="AA19" s="4"/>
      <c r="AB19" s="4"/>
    </row>
    <row r="20" spans="1:46" ht="12" customHeight="1" x14ac:dyDescent="0.2">
      <c r="A20" s="4">
        <v>19</v>
      </c>
      <c r="B20" s="4">
        <v>3495</v>
      </c>
      <c r="C20" s="4">
        <v>153</v>
      </c>
      <c r="D20" s="5" t="s">
        <v>320</v>
      </c>
      <c r="E20" s="6" t="s">
        <v>223</v>
      </c>
      <c r="F20" s="4"/>
      <c r="G20" s="5" t="s">
        <v>224</v>
      </c>
      <c r="H20" s="4"/>
      <c r="I20" s="4"/>
      <c r="J20" s="4">
        <v>0</v>
      </c>
      <c r="K20" s="5" t="s">
        <v>21</v>
      </c>
      <c r="L20" s="5" t="s">
        <v>10</v>
      </c>
      <c r="M20" s="5" t="s">
        <v>325</v>
      </c>
      <c r="N20" s="5" t="s">
        <v>326</v>
      </c>
      <c r="O20" s="4"/>
      <c r="P20" s="4"/>
      <c r="Q20" s="5" t="s">
        <v>9</v>
      </c>
      <c r="R20" s="4"/>
      <c r="S20" s="4">
        <v>0</v>
      </c>
      <c r="T20" s="4"/>
      <c r="U20" s="5" t="s">
        <v>213</v>
      </c>
      <c r="V20" s="4"/>
      <c r="W20" s="4">
        <v>40</v>
      </c>
      <c r="X20" s="4"/>
      <c r="Y20" s="4" t="s">
        <v>344</v>
      </c>
      <c r="Z20" s="4"/>
      <c r="AA20" s="4"/>
      <c r="AB20" s="4"/>
    </row>
    <row r="21" spans="1:46" ht="12" customHeight="1" x14ac:dyDescent="0.2">
      <c r="A21" s="4">
        <v>20</v>
      </c>
      <c r="B21" s="4">
        <v>3549</v>
      </c>
      <c r="C21" s="4">
        <v>153</v>
      </c>
      <c r="D21" s="4"/>
      <c r="E21" s="6" t="s">
        <v>227</v>
      </c>
      <c r="F21" s="4"/>
      <c r="G21" s="5" t="s">
        <v>228</v>
      </c>
      <c r="H21" s="4"/>
      <c r="I21" s="4"/>
      <c r="J21" s="4">
        <v>2012</v>
      </c>
      <c r="K21" s="5" t="s">
        <v>229</v>
      </c>
      <c r="L21" s="5" t="s">
        <v>10</v>
      </c>
      <c r="M21" s="5" t="s">
        <v>325</v>
      </c>
      <c r="N21" s="5" t="s">
        <v>326</v>
      </c>
      <c r="O21" s="4"/>
      <c r="P21" s="4"/>
      <c r="Q21" s="5" t="s">
        <v>9</v>
      </c>
      <c r="R21" s="4"/>
      <c r="S21" s="4">
        <v>0</v>
      </c>
      <c r="T21" s="4"/>
      <c r="U21" s="4"/>
      <c r="V21" s="4"/>
      <c r="W21" s="4"/>
      <c r="X21" s="4"/>
      <c r="Y21" s="4" t="s">
        <v>344</v>
      </c>
      <c r="Z21" s="4"/>
      <c r="AA21" s="4"/>
      <c r="AB21" s="4"/>
    </row>
    <row r="22" spans="1:46" ht="12" customHeight="1" x14ac:dyDescent="0.2">
      <c r="A22" s="4">
        <v>21</v>
      </c>
      <c r="B22" s="4">
        <v>3644</v>
      </c>
      <c r="C22" s="4">
        <v>153</v>
      </c>
      <c r="D22" s="5" t="s">
        <v>261</v>
      </c>
      <c r="E22" s="6" t="s">
        <v>230</v>
      </c>
      <c r="F22" s="4"/>
      <c r="G22" s="5" t="s">
        <v>231</v>
      </c>
      <c r="H22" s="4"/>
      <c r="I22" s="4"/>
      <c r="J22" s="4">
        <v>0</v>
      </c>
      <c r="K22" s="4"/>
      <c r="L22" s="4"/>
      <c r="M22" s="5" t="s">
        <v>325</v>
      </c>
      <c r="N22" s="5" t="s">
        <v>326</v>
      </c>
      <c r="O22" s="4"/>
      <c r="P22" s="4"/>
      <c r="Q22" s="5" t="s">
        <v>9</v>
      </c>
      <c r="R22" s="4"/>
      <c r="S22" s="4">
        <v>0</v>
      </c>
      <c r="T22" s="4"/>
      <c r="U22" s="4"/>
      <c r="V22" s="4"/>
      <c r="W22" s="4">
        <v>10</v>
      </c>
      <c r="X22" s="4"/>
      <c r="Y22" s="4" t="s">
        <v>344</v>
      </c>
      <c r="Z22" s="4"/>
      <c r="AA22" s="4"/>
      <c r="AB22" s="4"/>
    </row>
    <row r="23" spans="1:46" ht="12" customHeight="1" x14ac:dyDescent="0.2">
      <c r="A23" s="4">
        <v>22</v>
      </c>
      <c r="B23" s="4">
        <v>3730</v>
      </c>
      <c r="C23" s="4">
        <v>153</v>
      </c>
      <c r="D23" s="4">
        <v>158</v>
      </c>
      <c r="E23" s="6" t="s">
        <v>232</v>
      </c>
      <c r="F23" s="4"/>
      <c r="G23" s="5" t="s">
        <v>233</v>
      </c>
      <c r="H23" s="4"/>
      <c r="I23" s="4"/>
      <c r="J23" s="4">
        <v>2016</v>
      </c>
      <c r="K23" s="5" t="s">
        <v>234</v>
      </c>
      <c r="L23" s="5" t="s">
        <v>16</v>
      </c>
      <c r="M23" s="5" t="s">
        <v>325</v>
      </c>
      <c r="N23" s="5" t="s">
        <v>326</v>
      </c>
      <c r="O23" s="4"/>
      <c r="P23" s="4"/>
      <c r="Q23" s="5" t="s">
        <v>9</v>
      </c>
      <c r="R23" s="4"/>
      <c r="S23" s="4">
        <v>0</v>
      </c>
      <c r="T23" s="4"/>
      <c r="U23" s="4"/>
      <c r="V23" s="4"/>
      <c r="W23" s="4">
        <v>190</v>
      </c>
      <c r="X23" s="4"/>
      <c r="Y23" s="4" t="s">
        <v>344</v>
      </c>
      <c r="Z23" s="4"/>
      <c r="AA23" s="4"/>
      <c r="AB23" s="4"/>
    </row>
    <row r="24" spans="1:46" ht="12" customHeight="1" x14ac:dyDescent="0.2">
      <c r="A24" s="4">
        <v>23</v>
      </c>
      <c r="B24" s="10">
        <v>3964</v>
      </c>
      <c r="C24" s="12">
        <v>153</v>
      </c>
      <c r="D24" s="12" t="s">
        <v>294</v>
      </c>
      <c r="E24" s="12" t="s">
        <v>345</v>
      </c>
      <c r="F24" s="12"/>
      <c r="G24" s="12" t="s">
        <v>346</v>
      </c>
      <c r="H24" s="12"/>
      <c r="I24" s="12"/>
      <c r="J24" s="13">
        <v>2024</v>
      </c>
      <c r="K24" s="12" t="s">
        <v>347</v>
      </c>
      <c r="L24" s="12"/>
      <c r="M24" s="12" t="s">
        <v>325</v>
      </c>
      <c r="N24" s="12" t="s">
        <v>326</v>
      </c>
      <c r="O24" s="12" t="s">
        <v>348</v>
      </c>
      <c r="P24" s="12"/>
      <c r="Q24" s="12" t="s">
        <v>337</v>
      </c>
      <c r="R24" s="12"/>
      <c r="S24" s="12"/>
      <c r="T24" s="12"/>
      <c r="U24" s="12"/>
      <c r="V24" s="12"/>
      <c r="W24" s="12">
        <v>168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1:46" ht="12" customHeight="1" x14ac:dyDescent="0.2">
      <c r="A25" s="4">
        <v>24</v>
      </c>
      <c r="B25" s="4">
        <v>3035</v>
      </c>
      <c r="C25" s="4">
        <v>153.1</v>
      </c>
      <c r="D25" s="4" t="s">
        <v>303</v>
      </c>
      <c r="E25" s="6" t="s">
        <v>182</v>
      </c>
      <c r="F25" s="4"/>
      <c r="G25" s="5" t="s">
        <v>183</v>
      </c>
      <c r="H25" s="4"/>
      <c r="I25" s="4"/>
      <c r="J25" s="4">
        <v>2007</v>
      </c>
      <c r="K25" s="5" t="s">
        <v>184</v>
      </c>
      <c r="L25" s="5" t="s">
        <v>115</v>
      </c>
      <c r="M25" s="5" t="s">
        <v>325</v>
      </c>
      <c r="N25" s="5" t="s">
        <v>326</v>
      </c>
      <c r="O25" s="4"/>
      <c r="P25" s="4"/>
      <c r="Q25" s="5" t="s">
        <v>9</v>
      </c>
      <c r="R25" s="4">
        <v>0</v>
      </c>
      <c r="S25" s="4">
        <v>0</v>
      </c>
      <c r="T25" s="4"/>
      <c r="U25" s="4"/>
      <c r="V25" s="4"/>
      <c r="W25" s="4"/>
      <c r="X25" s="4"/>
      <c r="Y25" s="4" t="s">
        <v>344</v>
      </c>
      <c r="Z25" s="4"/>
      <c r="AA25" s="4"/>
      <c r="AB25" s="4"/>
    </row>
    <row r="26" spans="1:46" ht="12" customHeight="1" x14ac:dyDescent="0.2">
      <c r="A26" s="4">
        <v>25</v>
      </c>
      <c r="B26" s="4">
        <v>3042</v>
      </c>
      <c r="C26" s="4">
        <v>153.1</v>
      </c>
      <c r="D26" s="4" t="s">
        <v>318</v>
      </c>
      <c r="E26" s="6" t="s">
        <v>191</v>
      </c>
      <c r="F26" s="4"/>
      <c r="G26" s="5" t="s">
        <v>192</v>
      </c>
      <c r="H26" s="4"/>
      <c r="I26" s="4"/>
      <c r="J26" s="4">
        <v>2006</v>
      </c>
      <c r="K26" s="5" t="s">
        <v>157</v>
      </c>
      <c r="L26" s="5" t="s">
        <v>10</v>
      </c>
      <c r="M26" s="5" t="s">
        <v>325</v>
      </c>
      <c r="N26" s="5" t="s">
        <v>326</v>
      </c>
      <c r="O26" s="4"/>
      <c r="P26" s="4"/>
      <c r="Q26" s="5" t="s">
        <v>9</v>
      </c>
      <c r="R26" s="4">
        <v>0</v>
      </c>
      <c r="S26" s="4">
        <v>0</v>
      </c>
      <c r="T26" s="4"/>
      <c r="U26" s="4"/>
      <c r="V26" s="4"/>
      <c r="W26" s="4"/>
      <c r="X26" s="4"/>
      <c r="Y26" s="4" t="s">
        <v>344</v>
      </c>
      <c r="Z26" s="4"/>
      <c r="AA26" s="4"/>
      <c r="AB26" s="4"/>
    </row>
    <row r="27" spans="1:46" ht="12" customHeight="1" x14ac:dyDescent="0.2">
      <c r="A27" s="4">
        <v>26</v>
      </c>
      <c r="B27" s="4">
        <v>3053</v>
      </c>
      <c r="C27" s="4">
        <v>153.1</v>
      </c>
      <c r="D27" s="5" t="s">
        <v>308</v>
      </c>
      <c r="E27" s="6" t="s">
        <v>195</v>
      </c>
      <c r="F27" s="4"/>
      <c r="G27" s="5" t="s">
        <v>196</v>
      </c>
      <c r="H27" s="4"/>
      <c r="I27" s="4"/>
      <c r="J27" s="4">
        <v>2007</v>
      </c>
      <c r="K27" s="5" t="s">
        <v>197</v>
      </c>
      <c r="L27" s="5" t="s">
        <v>18</v>
      </c>
      <c r="M27" s="5" t="s">
        <v>325</v>
      </c>
      <c r="N27" s="5" t="s">
        <v>326</v>
      </c>
      <c r="O27" s="4"/>
      <c r="P27" s="4"/>
      <c r="Q27" s="5" t="s">
        <v>9</v>
      </c>
      <c r="R27" s="4">
        <v>2</v>
      </c>
      <c r="S27" s="4">
        <v>0</v>
      </c>
      <c r="T27" s="4"/>
      <c r="U27" s="4"/>
      <c r="V27" s="4"/>
      <c r="W27" s="4"/>
      <c r="X27" s="4"/>
      <c r="Y27" s="4" t="s">
        <v>344</v>
      </c>
      <c r="Z27" s="4"/>
      <c r="AA27" s="4"/>
      <c r="AB27" s="4"/>
    </row>
    <row r="28" spans="1:46" ht="12" customHeight="1" x14ac:dyDescent="0.2">
      <c r="A28" s="4">
        <v>27</v>
      </c>
      <c r="B28" s="4">
        <v>3052</v>
      </c>
      <c r="C28" s="4">
        <v>153.1</v>
      </c>
      <c r="D28" s="4" t="s">
        <v>319</v>
      </c>
      <c r="E28" s="6" t="s">
        <v>193</v>
      </c>
      <c r="F28" s="4"/>
      <c r="G28" s="5" t="s">
        <v>194</v>
      </c>
      <c r="H28" s="4"/>
      <c r="I28" s="4"/>
      <c r="J28" s="4">
        <v>2004</v>
      </c>
      <c r="K28" s="5" t="s">
        <v>116</v>
      </c>
      <c r="L28" s="4"/>
      <c r="M28" s="5" t="s">
        <v>325</v>
      </c>
      <c r="N28" s="5" t="s">
        <v>326</v>
      </c>
      <c r="O28" s="4"/>
      <c r="P28" s="4"/>
      <c r="Q28" s="5" t="s">
        <v>9</v>
      </c>
      <c r="R28" s="4">
        <v>0</v>
      </c>
      <c r="S28" s="4">
        <v>0</v>
      </c>
      <c r="T28" s="4"/>
      <c r="U28" s="4"/>
      <c r="V28" s="4"/>
      <c r="W28" s="4"/>
      <c r="X28" s="4"/>
      <c r="Y28" s="4" t="s">
        <v>344</v>
      </c>
      <c r="Z28" s="4"/>
      <c r="AA28" s="4"/>
      <c r="AB28" s="4"/>
    </row>
    <row r="29" spans="1:46" ht="12" customHeight="1" x14ac:dyDescent="0.2">
      <c r="A29" s="4">
        <v>28</v>
      </c>
      <c r="B29" s="4">
        <v>1580</v>
      </c>
      <c r="C29" s="4">
        <v>153.1</v>
      </c>
      <c r="D29" s="4" t="s">
        <v>289</v>
      </c>
      <c r="E29" s="6" t="s">
        <v>91</v>
      </c>
      <c r="F29" s="5" t="s">
        <v>92</v>
      </c>
      <c r="G29" s="5" t="s">
        <v>93</v>
      </c>
      <c r="H29" s="4"/>
      <c r="I29" s="4"/>
      <c r="J29" s="4">
        <v>0</v>
      </c>
      <c r="K29" s="4"/>
      <c r="L29" s="4"/>
      <c r="M29" s="5" t="s">
        <v>325</v>
      </c>
      <c r="N29" s="5" t="s">
        <v>326</v>
      </c>
      <c r="O29" s="4"/>
      <c r="P29" s="4"/>
      <c r="Q29" s="5" t="s">
        <v>9</v>
      </c>
      <c r="R29" s="4">
        <v>0</v>
      </c>
      <c r="S29" s="4">
        <v>0</v>
      </c>
      <c r="T29" s="4"/>
      <c r="U29" s="4"/>
      <c r="V29" s="4"/>
      <c r="W29" s="4"/>
      <c r="X29" s="4"/>
      <c r="Y29" s="4" t="s">
        <v>344</v>
      </c>
      <c r="Z29" s="4"/>
      <c r="AA29" s="4"/>
      <c r="AB29" s="4"/>
    </row>
    <row r="30" spans="1:46" ht="12" customHeight="1" x14ac:dyDescent="0.2">
      <c r="A30" s="4">
        <v>29</v>
      </c>
      <c r="B30" s="4">
        <v>2562</v>
      </c>
      <c r="C30" s="4">
        <v>153.19999999999999</v>
      </c>
      <c r="D30" s="4" t="s">
        <v>304</v>
      </c>
      <c r="E30" s="6" t="s">
        <v>124</v>
      </c>
      <c r="F30" s="5" t="s">
        <v>125</v>
      </c>
      <c r="G30" s="5" t="s">
        <v>123</v>
      </c>
      <c r="H30" s="4"/>
      <c r="I30" s="4"/>
      <c r="J30" s="4">
        <v>2006</v>
      </c>
      <c r="K30" s="5" t="s">
        <v>19</v>
      </c>
      <c r="L30" s="5" t="s">
        <v>10</v>
      </c>
      <c r="M30" s="5" t="s">
        <v>325</v>
      </c>
      <c r="N30" s="5" t="s">
        <v>326</v>
      </c>
      <c r="O30" s="4"/>
      <c r="P30" s="4"/>
      <c r="Q30" s="5" t="s">
        <v>9</v>
      </c>
      <c r="R30" s="4">
        <v>0</v>
      </c>
      <c r="S30" s="4">
        <v>0</v>
      </c>
      <c r="T30" s="4"/>
      <c r="U30" s="4"/>
      <c r="V30" s="4"/>
      <c r="W30" s="4">
        <v>119</v>
      </c>
      <c r="X30" s="4"/>
      <c r="Y30" s="4" t="s">
        <v>344</v>
      </c>
      <c r="Z30" s="4"/>
      <c r="AA30" s="4"/>
      <c r="AB30" s="4"/>
    </row>
    <row r="31" spans="1:46" ht="12" customHeight="1" x14ac:dyDescent="0.2">
      <c r="A31" s="4">
        <v>30</v>
      </c>
      <c r="B31" s="4">
        <v>2954</v>
      </c>
      <c r="C31" s="4">
        <v>153.19999999999999</v>
      </c>
      <c r="D31" s="4" t="s">
        <v>312</v>
      </c>
      <c r="E31" s="6" t="s">
        <v>164</v>
      </c>
      <c r="F31" s="5" t="s">
        <v>165</v>
      </c>
      <c r="G31" s="5" t="s">
        <v>14</v>
      </c>
      <c r="H31" s="4"/>
      <c r="I31" s="4"/>
      <c r="J31" s="4">
        <v>2001</v>
      </c>
      <c r="K31" s="5" t="s">
        <v>149</v>
      </c>
      <c r="L31" s="5" t="s">
        <v>15</v>
      </c>
      <c r="M31" s="5" t="s">
        <v>325</v>
      </c>
      <c r="N31" s="5" t="s">
        <v>326</v>
      </c>
      <c r="O31" s="4"/>
      <c r="P31" s="4"/>
      <c r="Q31" s="5" t="s">
        <v>9</v>
      </c>
      <c r="R31" s="4">
        <v>0</v>
      </c>
      <c r="S31" s="4">
        <v>0</v>
      </c>
      <c r="T31" s="4"/>
      <c r="U31" s="4">
        <v>500</v>
      </c>
      <c r="V31" s="4"/>
      <c r="W31" s="4">
        <v>69</v>
      </c>
      <c r="X31" s="4"/>
      <c r="Y31" s="4" t="s">
        <v>344</v>
      </c>
      <c r="Z31" s="4"/>
      <c r="AA31" s="4"/>
      <c r="AB31" s="4"/>
    </row>
    <row r="32" spans="1:46" ht="12" customHeight="1" x14ac:dyDescent="0.2">
      <c r="A32" s="4">
        <v>31</v>
      </c>
      <c r="B32" s="4">
        <v>3040</v>
      </c>
      <c r="C32" s="4">
        <v>153.19999999999999</v>
      </c>
      <c r="D32" s="4" t="s">
        <v>317</v>
      </c>
      <c r="E32" s="6" t="s">
        <v>189</v>
      </c>
      <c r="F32" s="4"/>
      <c r="G32" s="5" t="s">
        <v>190</v>
      </c>
      <c r="H32" s="4"/>
      <c r="I32" s="4"/>
      <c r="J32" s="4">
        <v>2000</v>
      </c>
      <c r="K32" s="5" t="s">
        <v>146</v>
      </c>
      <c r="L32" s="5" t="s">
        <v>10</v>
      </c>
      <c r="M32" s="5" t="s">
        <v>325</v>
      </c>
      <c r="N32" s="5" t="s">
        <v>326</v>
      </c>
      <c r="O32" s="4"/>
      <c r="P32" s="4"/>
      <c r="Q32" s="5" t="s">
        <v>9</v>
      </c>
      <c r="R32" s="4">
        <v>0</v>
      </c>
      <c r="S32" s="4">
        <v>0</v>
      </c>
      <c r="T32" s="4"/>
      <c r="U32" s="4"/>
      <c r="V32" s="4"/>
      <c r="W32" s="4"/>
      <c r="X32" s="4"/>
      <c r="Y32" s="4" t="s">
        <v>344</v>
      </c>
      <c r="Z32" s="4"/>
      <c r="AA32" s="4"/>
      <c r="AB32" s="4"/>
    </row>
    <row r="33" spans="1:28" ht="12" customHeight="1" x14ac:dyDescent="0.2">
      <c r="A33" s="4">
        <v>32</v>
      </c>
      <c r="B33" s="4">
        <v>1270</v>
      </c>
      <c r="C33" s="4">
        <v>153.4</v>
      </c>
      <c r="D33" s="4" t="s">
        <v>288</v>
      </c>
      <c r="E33" s="6" t="s">
        <v>61</v>
      </c>
      <c r="F33" s="5" t="s">
        <v>62</v>
      </c>
      <c r="G33" s="5" t="s">
        <v>17</v>
      </c>
      <c r="H33" s="4"/>
      <c r="I33" s="4"/>
      <c r="J33" s="4">
        <v>2000</v>
      </c>
      <c r="K33" s="5" t="s">
        <v>21</v>
      </c>
      <c r="L33" s="4"/>
      <c r="M33" s="5" t="s">
        <v>325</v>
      </c>
      <c r="N33" s="5" t="s">
        <v>326</v>
      </c>
      <c r="O33" s="4"/>
      <c r="P33" s="4"/>
      <c r="Q33" s="5" t="s">
        <v>9</v>
      </c>
      <c r="R33" s="4">
        <v>0</v>
      </c>
      <c r="S33" s="4">
        <v>0</v>
      </c>
      <c r="T33" s="4"/>
      <c r="U33" s="4">
        <v>361</v>
      </c>
      <c r="V33" s="4"/>
      <c r="W33" s="4">
        <v>24</v>
      </c>
      <c r="X33" s="4"/>
      <c r="Y33" s="4" t="s">
        <v>344</v>
      </c>
      <c r="Z33" s="4"/>
      <c r="AA33" s="4"/>
      <c r="AB33" s="4"/>
    </row>
    <row r="34" spans="1:28" ht="12" customHeight="1" x14ac:dyDescent="0.2">
      <c r="A34" s="4">
        <v>33</v>
      </c>
      <c r="B34" s="4">
        <v>1271</v>
      </c>
      <c r="C34" s="4">
        <v>153.4</v>
      </c>
      <c r="D34" s="4" t="s">
        <v>293</v>
      </c>
      <c r="E34" s="6" t="s">
        <v>63</v>
      </c>
      <c r="F34" s="5" t="s">
        <v>64</v>
      </c>
      <c r="G34" s="5" t="s">
        <v>65</v>
      </c>
      <c r="H34" s="4"/>
      <c r="I34" s="4"/>
      <c r="J34" s="4">
        <v>2002</v>
      </c>
      <c r="K34" s="5" t="s">
        <v>33</v>
      </c>
      <c r="L34" s="4"/>
      <c r="M34" s="5" t="s">
        <v>325</v>
      </c>
      <c r="N34" s="5" t="s">
        <v>326</v>
      </c>
      <c r="O34" s="4"/>
      <c r="P34" s="5" t="s">
        <v>285</v>
      </c>
      <c r="Q34" s="5" t="s">
        <v>9</v>
      </c>
      <c r="R34" s="4">
        <v>0</v>
      </c>
      <c r="S34" s="4">
        <v>0</v>
      </c>
      <c r="T34" s="4"/>
      <c r="U34" s="4">
        <v>362</v>
      </c>
      <c r="V34" s="4"/>
      <c r="W34" s="4">
        <v>165</v>
      </c>
      <c r="X34" s="4"/>
      <c r="Y34" s="4" t="s">
        <v>344</v>
      </c>
      <c r="Z34" s="4"/>
      <c r="AA34" s="4"/>
      <c r="AB34" s="4"/>
    </row>
    <row r="35" spans="1:28" ht="12" customHeight="1" x14ac:dyDescent="0.2">
      <c r="A35" s="4">
        <v>34</v>
      </c>
      <c r="B35" s="4">
        <v>2708</v>
      </c>
      <c r="C35" s="4">
        <v>153.4</v>
      </c>
      <c r="D35" s="4" t="s">
        <v>306</v>
      </c>
      <c r="E35" s="6" t="s">
        <v>127</v>
      </c>
      <c r="F35" s="4"/>
      <c r="G35" s="5" t="s">
        <v>128</v>
      </c>
      <c r="H35" s="4"/>
      <c r="I35" s="4"/>
      <c r="J35" s="4">
        <v>2007</v>
      </c>
      <c r="K35" s="5" t="s">
        <v>12</v>
      </c>
      <c r="L35" s="5" t="s">
        <v>18</v>
      </c>
      <c r="M35" s="5" t="s">
        <v>325</v>
      </c>
      <c r="N35" s="5" t="s">
        <v>326</v>
      </c>
      <c r="O35" s="4"/>
      <c r="P35" s="4"/>
      <c r="Q35" s="5" t="s">
        <v>9</v>
      </c>
      <c r="R35" s="4">
        <v>0</v>
      </c>
      <c r="S35" s="4">
        <v>0</v>
      </c>
      <c r="T35" s="4"/>
      <c r="U35" s="4"/>
      <c r="V35" s="4"/>
      <c r="W35" s="4">
        <v>339</v>
      </c>
      <c r="X35" s="4"/>
      <c r="Y35" s="4" t="s">
        <v>344</v>
      </c>
      <c r="Z35" s="4"/>
      <c r="AA35" s="4"/>
      <c r="AB35" s="4"/>
    </row>
    <row r="36" spans="1:28" ht="12" customHeight="1" x14ac:dyDescent="0.2">
      <c r="A36" s="4">
        <v>35</v>
      </c>
      <c r="B36" s="4">
        <v>2769</v>
      </c>
      <c r="C36" s="4">
        <v>153.4</v>
      </c>
      <c r="D36" s="4" t="s">
        <v>310</v>
      </c>
      <c r="E36" s="6" t="s">
        <v>142</v>
      </c>
      <c r="F36" s="4"/>
      <c r="G36" s="5" t="s">
        <v>143</v>
      </c>
      <c r="H36" s="4"/>
      <c r="I36" s="4"/>
      <c r="J36" s="4">
        <v>2006</v>
      </c>
      <c r="K36" s="5" t="s">
        <v>141</v>
      </c>
      <c r="L36" s="5" t="s">
        <v>18</v>
      </c>
      <c r="M36" s="5" t="s">
        <v>325</v>
      </c>
      <c r="N36" s="5" t="s">
        <v>326</v>
      </c>
      <c r="O36" s="4"/>
      <c r="P36" s="4"/>
      <c r="Q36" s="5" t="s">
        <v>9</v>
      </c>
      <c r="R36" s="4">
        <v>0</v>
      </c>
      <c r="S36" s="4">
        <v>0</v>
      </c>
      <c r="T36" s="4"/>
      <c r="U36" s="4"/>
      <c r="V36" s="4"/>
      <c r="W36" s="4">
        <v>170</v>
      </c>
      <c r="X36" s="4"/>
      <c r="Y36" s="4" t="s">
        <v>344</v>
      </c>
      <c r="Z36" s="4"/>
      <c r="AA36" s="4"/>
      <c r="AB36" s="4"/>
    </row>
    <row r="37" spans="1:28" ht="12" customHeight="1" x14ac:dyDescent="0.2">
      <c r="A37" s="4">
        <v>36</v>
      </c>
      <c r="B37" s="4">
        <v>1696</v>
      </c>
      <c r="C37" s="4">
        <v>153.5</v>
      </c>
      <c r="D37" s="4" t="s">
        <v>264</v>
      </c>
      <c r="E37" s="6" t="s">
        <v>109</v>
      </c>
      <c r="F37" s="5" t="s">
        <v>34</v>
      </c>
      <c r="G37" s="5" t="s">
        <v>110</v>
      </c>
      <c r="H37" s="4"/>
      <c r="I37" s="4"/>
      <c r="J37" s="4">
        <v>2002</v>
      </c>
      <c r="K37" s="5" t="s">
        <v>37</v>
      </c>
      <c r="L37" s="4"/>
      <c r="M37" s="5" t="s">
        <v>325</v>
      </c>
      <c r="N37" s="5" t="s">
        <v>326</v>
      </c>
      <c r="O37" s="4"/>
      <c r="P37" s="4"/>
      <c r="Q37" s="5" t="s">
        <v>9</v>
      </c>
      <c r="R37" s="4">
        <v>0</v>
      </c>
      <c r="S37" s="4">
        <v>0</v>
      </c>
      <c r="T37" s="4"/>
      <c r="U37" s="4"/>
      <c r="V37" s="4"/>
      <c r="W37" s="4">
        <v>104</v>
      </c>
      <c r="X37" s="4"/>
      <c r="Y37" s="4" t="s">
        <v>344</v>
      </c>
      <c r="Z37" s="4"/>
      <c r="AA37" s="4"/>
      <c r="AB37" s="4"/>
    </row>
    <row r="38" spans="1:28" ht="12" customHeight="1" x14ac:dyDescent="0.2">
      <c r="A38" s="4">
        <v>37</v>
      </c>
      <c r="B38" s="4">
        <v>1575</v>
      </c>
      <c r="C38" s="4">
        <v>153.80000000000001</v>
      </c>
      <c r="D38" s="4" t="s">
        <v>295</v>
      </c>
      <c r="E38" s="6" t="s">
        <v>82</v>
      </c>
      <c r="F38" s="5" t="s">
        <v>83</v>
      </c>
      <c r="G38" s="5" t="s">
        <v>84</v>
      </c>
      <c r="H38" s="4"/>
      <c r="I38" s="4"/>
      <c r="J38" s="4">
        <v>2000</v>
      </c>
      <c r="K38" s="5" t="s">
        <v>21</v>
      </c>
      <c r="L38" s="4"/>
      <c r="M38" s="5" t="s">
        <v>325</v>
      </c>
      <c r="N38" s="5" t="s">
        <v>326</v>
      </c>
      <c r="O38" s="4"/>
      <c r="P38" s="4"/>
      <c r="Q38" s="5" t="s">
        <v>9</v>
      </c>
      <c r="R38" s="4">
        <v>0</v>
      </c>
      <c r="S38" s="4">
        <v>0</v>
      </c>
      <c r="T38" s="4"/>
      <c r="U38" s="4"/>
      <c r="V38" s="4"/>
      <c r="W38" s="4"/>
      <c r="X38" s="4"/>
      <c r="Y38" s="4" t="s">
        <v>344</v>
      </c>
      <c r="Z38" s="4"/>
      <c r="AA38" s="4"/>
      <c r="AB38" s="4"/>
    </row>
    <row r="39" spans="1:28" ht="12" customHeight="1" x14ac:dyDescent="0.2">
      <c r="A39" s="4">
        <v>38</v>
      </c>
      <c r="B39" s="4">
        <v>1576</v>
      </c>
      <c r="C39" s="4">
        <v>153.80000000000001</v>
      </c>
      <c r="D39" s="4" t="s">
        <v>295</v>
      </c>
      <c r="E39" s="6" t="s">
        <v>85</v>
      </c>
      <c r="F39" s="5" t="s">
        <v>83</v>
      </c>
      <c r="G39" s="5" t="s">
        <v>17</v>
      </c>
      <c r="H39" s="4"/>
      <c r="I39" s="4"/>
      <c r="J39" s="4">
        <v>2000</v>
      </c>
      <c r="K39" s="5" t="s">
        <v>21</v>
      </c>
      <c r="L39" s="4"/>
      <c r="M39" s="5" t="s">
        <v>325</v>
      </c>
      <c r="N39" s="5" t="s">
        <v>326</v>
      </c>
      <c r="O39" s="4"/>
      <c r="P39" s="4"/>
      <c r="Q39" s="5" t="s">
        <v>9</v>
      </c>
      <c r="R39" s="4">
        <v>0</v>
      </c>
      <c r="S39" s="4">
        <v>0</v>
      </c>
      <c r="T39" s="4"/>
      <c r="U39" s="4">
        <v>405</v>
      </c>
      <c r="V39" s="4"/>
      <c r="W39" s="4">
        <v>24</v>
      </c>
      <c r="X39" s="4"/>
      <c r="Y39" s="4" t="s">
        <v>344</v>
      </c>
      <c r="Z39" s="4"/>
      <c r="AA39" s="4"/>
      <c r="AB39" s="4"/>
    </row>
    <row r="40" spans="1:28" ht="12" customHeight="1" x14ac:dyDescent="0.2">
      <c r="A40" s="4">
        <v>39</v>
      </c>
      <c r="B40" s="4">
        <v>1577</v>
      </c>
      <c r="C40" s="4">
        <v>153.80000000000001</v>
      </c>
      <c r="D40" s="4" t="s">
        <v>295</v>
      </c>
      <c r="E40" s="6" t="s">
        <v>86</v>
      </c>
      <c r="F40" s="5" t="s">
        <v>87</v>
      </c>
      <c r="G40" s="5" t="s">
        <v>17</v>
      </c>
      <c r="H40" s="4"/>
      <c r="I40" s="4"/>
      <c r="J40" s="4">
        <v>2000</v>
      </c>
      <c r="K40" s="5" t="s">
        <v>21</v>
      </c>
      <c r="L40" s="4"/>
      <c r="M40" s="5" t="s">
        <v>325</v>
      </c>
      <c r="N40" s="5" t="s">
        <v>326</v>
      </c>
      <c r="O40" s="4"/>
      <c r="P40" s="4"/>
      <c r="Q40" s="5" t="s">
        <v>9</v>
      </c>
      <c r="R40" s="4">
        <v>0</v>
      </c>
      <c r="S40" s="4">
        <v>0</v>
      </c>
      <c r="T40" s="4"/>
      <c r="U40" s="4">
        <v>405</v>
      </c>
      <c r="V40" s="4"/>
      <c r="W40" s="4">
        <v>24</v>
      </c>
      <c r="X40" s="4"/>
      <c r="Y40" s="4" t="s">
        <v>344</v>
      </c>
      <c r="Z40" s="4"/>
      <c r="AA40" s="4"/>
      <c r="AB40" s="4"/>
    </row>
    <row r="41" spans="1:28" ht="12" customHeight="1" x14ac:dyDescent="0.2">
      <c r="A41" s="4">
        <v>40</v>
      </c>
      <c r="B41" s="4">
        <v>1578</v>
      </c>
      <c r="C41" s="4">
        <v>153.80000000000001</v>
      </c>
      <c r="D41" s="4" t="s">
        <v>295</v>
      </c>
      <c r="E41" s="6" t="s">
        <v>88</v>
      </c>
      <c r="F41" s="5" t="s">
        <v>89</v>
      </c>
      <c r="G41" s="5" t="s">
        <v>17</v>
      </c>
      <c r="H41" s="4"/>
      <c r="I41" s="4"/>
      <c r="J41" s="4">
        <v>2000</v>
      </c>
      <c r="K41" s="5" t="s">
        <v>21</v>
      </c>
      <c r="L41" s="4"/>
      <c r="M41" s="5" t="s">
        <v>325</v>
      </c>
      <c r="N41" s="5" t="s">
        <v>326</v>
      </c>
      <c r="O41" s="4"/>
      <c r="P41" s="4"/>
      <c r="Q41" s="5" t="s">
        <v>9</v>
      </c>
      <c r="R41" s="4">
        <v>0</v>
      </c>
      <c r="S41" s="4">
        <v>0</v>
      </c>
      <c r="T41" s="4"/>
      <c r="U41" s="4">
        <v>406</v>
      </c>
      <c r="V41" s="4"/>
      <c r="W41" s="4">
        <v>24</v>
      </c>
      <c r="X41" s="4"/>
      <c r="Y41" s="4" t="s">
        <v>344</v>
      </c>
      <c r="Z41" s="4"/>
      <c r="AA41" s="4"/>
      <c r="AB41" s="4"/>
    </row>
    <row r="42" spans="1:28" ht="12" customHeight="1" x14ac:dyDescent="0.2">
      <c r="A42" s="4">
        <v>41</v>
      </c>
      <c r="B42" s="4">
        <v>1579</v>
      </c>
      <c r="C42" s="4">
        <v>153.80000000000001</v>
      </c>
      <c r="D42" s="4" t="s">
        <v>295</v>
      </c>
      <c r="E42" s="6" t="s">
        <v>90</v>
      </c>
      <c r="F42" s="5" t="s">
        <v>83</v>
      </c>
      <c r="G42" s="5" t="s">
        <v>17</v>
      </c>
      <c r="H42" s="4"/>
      <c r="I42" s="4"/>
      <c r="J42" s="4">
        <v>2000</v>
      </c>
      <c r="K42" s="5" t="s">
        <v>21</v>
      </c>
      <c r="L42" s="4"/>
      <c r="M42" s="5" t="s">
        <v>325</v>
      </c>
      <c r="N42" s="5" t="s">
        <v>326</v>
      </c>
      <c r="O42" s="4"/>
      <c r="P42" s="4"/>
      <c r="Q42" s="5" t="s">
        <v>9</v>
      </c>
      <c r="R42" s="4">
        <v>0</v>
      </c>
      <c r="S42" s="4">
        <v>0</v>
      </c>
      <c r="T42" s="4"/>
      <c r="U42" s="4">
        <v>406</v>
      </c>
      <c r="V42" s="4"/>
      <c r="W42" s="4">
        <v>24</v>
      </c>
      <c r="X42" s="4"/>
      <c r="Y42" s="4" t="s">
        <v>344</v>
      </c>
      <c r="Z42" s="4"/>
      <c r="AA42" s="4"/>
      <c r="AB42" s="4"/>
    </row>
    <row r="43" spans="1:28" ht="12" customHeight="1" x14ac:dyDescent="0.2">
      <c r="A43" s="4">
        <v>42</v>
      </c>
      <c r="B43" s="4">
        <v>2766</v>
      </c>
      <c r="C43" s="4">
        <v>153.9</v>
      </c>
      <c r="D43" s="4" t="s">
        <v>309</v>
      </c>
      <c r="E43" s="6" t="s">
        <v>139</v>
      </c>
      <c r="F43" s="4"/>
      <c r="G43" s="5" t="s">
        <v>140</v>
      </c>
      <c r="H43" s="4"/>
      <c r="I43" s="4"/>
      <c r="J43" s="4">
        <v>2006</v>
      </c>
      <c r="K43" s="5" t="s">
        <v>141</v>
      </c>
      <c r="L43" s="5" t="s">
        <v>18</v>
      </c>
      <c r="M43" s="5" t="s">
        <v>325</v>
      </c>
      <c r="N43" s="5" t="s">
        <v>326</v>
      </c>
      <c r="O43" s="4"/>
      <c r="P43" s="4"/>
      <c r="Q43" s="5" t="s">
        <v>9</v>
      </c>
      <c r="R43" s="4">
        <v>0</v>
      </c>
      <c r="S43" s="4">
        <v>0</v>
      </c>
      <c r="T43" s="4"/>
      <c r="U43" s="4"/>
      <c r="V43" s="4"/>
      <c r="W43" s="4">
        <v>559</v>
      </c>
      <c r="X43" s="4"/>
      <c r="Y43" s="4" t="s">
        <v>344</v>
      </c>
      <c r="Z43" s="4"/>
      <c r="AA43" s="4"/>
      <c r="AB43" s="4"/>
    </row>
    <row r="44" spans="1:28" ht="12" customHeight="1" x14ac:dyDescent="0.2">
      <c r="A44" s="4">
        <v>43</v>
      </c>
      <c r="B44" s="4">
        <v>700</v>
      </c>
      <c r="C44" s="4">
        <v>155</v>
      </c>
      <c r="D44" s="5" t="s">
        <v>258</v>
      </c>
      <c r="E44" s="6" t="s">
        <v>27</v>
      </c>
      <c r="F44" s="5" t="s">
        <v>28</v>
      </c>
      <c r="G44" s="5" t="s">
        <v>29</v>
      </c>
      <c r="H44" s="4"/>
      <c r="I44" s="4"/>
      <c r="J44" s="4">
        <v>2004</v>
      </c>
      <c r="K44" s="5" t="s">
        <v>30</v>
      </c>
      <c r="L44" s="4"/>
      <c r="M44" s="5" t="s">
        <v>325</v>
      </c>
      <c r="N44" s="5" t="s">
        <v>326</v>
      </c>
      <c r="O44" s="4"/>
      <c r="P44" s="5" t="s">
        <v>335</v>
      </c>
      <c r="Q44" s="5" t="s">
        <v>9</v>
      </c>
      <c r="R44" s="4">
        <v>0</v>
      </c>
      <c r="S44" s="4">
        <v>0</v>
      </c>
      <c r="T44" s="4"/>
      <c r="U44" s="4"/>
      <c r="V44" s="4"/>
      <c r="W44" s="4">
        <v>330</v>
      </c>
      <c r="X44" s="4"/>
      <c r="Y44" s="4" t="s">
        <v>344</v>
      </c>
      <c r="Z44" s="4"/>
      <c r="AA44" s="4"/>
      <c r="AB44" s="4"/>
    </row>
    <row r="45" spans="1:28" ht="12" customHeight="1" x14ac:dyDescent="0.2">
      <c r="A45" s="4">
        <v>44</v>
      </c>
      <c r="B45" s="4">
        <v>1267</v>
      </c>
      <c r="C45" s="4">
        <v>155</v>
      </c>
      <c r="D45" s="5" t="s">
        <v>250</v>
      </c>
      <c r="E45" s="6" t="s">
        <v>55</v>
      </c>
      <c r="F45" s="5" t="s">
        <v>56</v>
      </c>
      <c r="G45" s="5" t="s">
        <v>36</v>
      </c>
      <c r="H45" s="4"/>
      <c r="I45" s="4"/>
      <c r="J45" s="4">
        <v>2000</v>
      </c>
      <c r="K45" s="5" t="s">
        <v>22</v>
      </c>
      <c r="L45" s="4"/>
      <c r="M45" s="5" t="s">
        <v>325</v>
      </c>
      <c r="N45" s="5" t="s">
        <v>326</v>
      </c>
      <c r="O45" s="4"/>
      <c r="P45" s="4"/>
      <c r="Q45" s="5" t="s">
        <v>9</v>
      </c>
      <c r="R45" s="4">
        <v>0</v>
      </c>
      <c r="S45" s="4">
        <v>0</v>
      </c>
      <c r="T45" s="4"/>
      <c r="U45" s="4"/>
      <c r="V45" s="4"/>
      <c r="W45" s="4">
        <v>400</v>
      </c>
      <c r="X45" s="4"/>
      <c r="Y45" s="4" t="s">
        <v>344</v>
      </c>
      <c r="Z45" s="4"/>
      <c r="AA45" s="4"/>
      <c r="AB45" s="4"/>
    </row>
    <row r="46" spans="1:28" ht="12" customHeight="1" x14ac:dyDescent="0.2">
      <c r="A46" s="4">
        <v>45</v>
      </c>
      <c r="B46" s="4">
        <v>1273</v>
      </c>
      <c r="C46" s="4">
        <v>155</v>
      </c>
      <c r="D46" s="5" t="s">
        <v>251</v>
      </c>
      <c r="E46" s="6" t="s">
        <v>70</v>
      </c>
      <c r="F46" s="4"/>
      <c r="G46" s="5" t="s">
        <v>71</v>
      </c>
      <c r="H46" s="4"/>
      <c r="I46" s="4"/>
      <c r="J46" s="4">
        <v>2000</v>
      </c>
      <c r="K46" s="5" t="s">
        <v>31</v>
      </c>
      <c r="L46" s="4"/>
      <c r="M46" s="5" t="s">
        <v>325</v>
      </c>
      <c r="N46" s="5" t="s">
        <v>326</v>
      </c>
      <c r="O46" s="4"/>
      <c r="P46" s="5" t="s">
        <v>284</v>
      </c>
      <c r="Q46" s="5" t="s">
        <v>9</v>
      </c>
      <c r="R46" s="4">
        <v>0</v>
      </c>
      <c r="S46" s="4">
        <v>0</v>
      </c>
      <c r="T46" s="4"/>
      <c r="U46" s="4">
        <v>363</v>
      </c>
      <c r="V46" s="4"/>
      <c r="W46" s="4">
        <v>184</v>
      </c>
      <c r="X46" s="4"/>
      <c r="Y46" s="4" t="s">
        <v>344</v>
      </c>
      <c r="Z46" s="4"/>
      <c r="AA46" s="4"/>
      <c r="AB46" s="4"/>
    </row>
    <row r="47" spans="1:28" ht="12" customHeight="1" x14ac:dyDescent="0.2">
      <c r="A47" s="4">
        <v>46</v>
      </c>
      <c r="B47" s="4">
        <v>1274</v>
      </c>
      <c r="C47" s="4">
        <v>155</v>
      </c>
      <c r="D47" s="5" t="s">
        <v>251</v>
      </c>
      <c r="E47" s="6" t="s">
        <v>72</v>
      </c>
      <c r="F47" s="5" t="s">
        <v>28</v>
      </c>
      <c r="G47" s="5" t="s">
        <v>73</v>
      </c>
      <c r="H47" s="4"/>
      <c r="I47" s="4"/>
      <c r="J47" s="4">
        <v>2000</v>
      </c>
      <c r="K47" s="5" t="s">
        <v>31</v>
      </c>
      <c r="L47" s="4"/>
      <c r="M47" s="5" t="s">
        <v>325</v>
      </c>
      <c r="N47" s="5" t="s">
        <v>326</v>
      </c>
      <c r="O47" s="4"/>
      <c r="P47" s="5" t="s">
        <v>284</v>
      </c>
      <c r="Q47" s="5" t="s">
        <v>9</v>
      </c>
      <c r="R47" s="4">
        <v>0</v>
      </c>
      <c r="S47" s="4">
        <v>0</v>
      </c>
      <c r="T47" s="4"/>
      <c r="U47" s="4">
        <v>364</v>
      </c>
      <c r="V47" s="4"/>
      <c r="W47" s="4">
        <v>286</v>
      </c>
      <c r="X47" s="4"/>
      <c r="Y47" s="4" t="s">
        <v>344</v>
      </c>
      <c r="Z47" s="4"/>
      <c r="AA47" s="4"/>
      <c r="AB47" s="4"/>
    </row>
    <row r="48" spans="1:28" ht="12" customHeight="1" x14ac:dyDescent="0.2">
      <c r="A48" s="4">
        <v>47</v>
      </c>
      <c r="B48" s="4">
        <v>2955</v>
      </c>
      <c r="C48" s="4">
        <v>155</v>
      </c>
      <c r="D48" s="4" t="s">
        <v>312</v>
      </c>
      <c r="E48" s="6" t="s">
        <v>166</v>
      </c>
      <c r="F48" s="5" t="s">
        <v>167</v>
      </c>
      <c r="G48" s="5" t="s">
        <v>14</v>
      </c>
      <c r="H48" s="4"/>
      <c r="I48" s="4"/>
      <c r="J48" s="4">
        <v>2001</v>
      </c>
      <c r="K48" s="5" t="s">
        <v>149</v>
      </c>
      <c r="L48" s="5" t="s">
        <v>15</v>
      </c>
      <c r="M48" s="5" t="s">
        <v>325</v>
      </c>
      <c r="N48" s="5" t="s">
        <v>326</v>
      </c>
      <c r="O48" s="4"/>
      <c r="P48" s="4"/>
      <c r="Q48" s="5" t="s">
        <v>9</v>
      </c>
      <c r="R48" s="4">
        <v>0</v>
      </c>
      <c r="S48" s="4">
        <v>0</v>
      </c>
      <c r="T48" s="4"/>
      <c r="U48" s="4">
        <v>500</v>
      </c>
      <c r="V48" s="4"/>
      <c r="W48" s="4"/>
      <c r="X48" s="4"/>
      <c r="Y48" s="4" t="s">
        <v>344</v>
      </c>
      <c r="Z48" s="4"/>
      <c r="AA48" s="4"/>
      <c r="AB48" s="4"/>
    </row>
    <row r="49" spans="1:46" ht="12" customHeight="1" x14ac:dyDescent="0.2">
      <c r="A49" s="4">
        <v>48</v>
      </c>
      <c r="B49" s="4">
        <v>3034</v>
      </c>
      <c r="C49" s="4">
        <v>155</v>
      </c>
      <c r="D49" s="5" t="s">
        <v>299</v>
      </c>
      <c r="E49" s="6" t="s">
        <v>181</v>
      </c>
      <c r="F49" s="4"/>
      <c r="G49" s="5" t="s">
        <v>14</v>
      </c>
      <c r="H49" s="4"/>
      <c r="I49" s="4"/>
      <c r="J49" s="4">
        <v>0</v>
      </c>
      <c r="K49" s="5" t="s">
        <v>149</v>
      </c>
      <c r="L49" s="4"/>
      <c r="M49" s="5" t="s">
        <v>325</v>
      </c>
      <c r="N49" s="5" t="s">
        <v>326</v>
      </c>
      <c r="O49" s="4"/>
      <c r="P49" s="4"/>
      <c r="Q49" s="5" t="s">
        <v>9</v>
      </c>
      <c r="R49" s="4">
        <v>0</v>
      </c>
      <c r="S49" s="4">
        <v>0</v>
      </c>
      <c r="T49" s="4"/>
      <c r="U49" s="4"/>
      <c r="V49" s="4"/>
      <c r="W49" s="4"/>
      <c r="X49" s="4"/>
      <c r="Y49" s="4" t="s">
        <v>344</v>
      </c>
      <c r="Z49" s="4"/>
      <c r="AA49" s="4"/>
      <c r="AB49" s="4"/>
    </row>
    <row r="50" spans="1:46" ht="12" customHeight="1" x14ac:dyDescent="0.2">
      <c r="A50" s="4">
        <v>49</v>
      </c>
      <c r="B50" s="4">
        <v>3825</v>
      </c>
      <c r="C50" s="4">
        <v>155</v>
      </c>
      <c r="D50" s="5" t="s">
        <v>269</v>
      </c>
      <c r="E50" s="6" t="s">
        <v>274</v>
      </c>
      <c r="F50" s="5" t="s">
        <v>28</v>
      </c>
      <c r="G50" s="5" t="s">
        <v>275</v>
      </c>
      <c r="H50" s="4"/>
      <c r="I50" s="4"/>
      <c r="J50" s="4">
        <v>2002</v>
      </c>
      <c r="K50" s="5" t="s">
        <v>126</v>
      </c>
      <c r="L50" s="5" t="s">
        <v>18</v>
      </c>
      <c r="M50" s="5" t="s">
        <v>325</v>
      </c>
      <c r="N50" s="5" t="s">
        <v>326</v>
      </c>
      <c r="O50" s="4"/>
      <c r="P50" s="4"/>
      <c r="Q50" s="5" t="s">
        <v>9</v>
      </c>
      <c r="R50" s="4"/>
      <c r="S50" s="4">
        <v>0</v>
      </c>
      <c r="T50" s="4"/>
      <c r="U50" s="4"/>
      <c r="V50" s="4"/>
      <c r="W50" s="4">
        <v>79</v>
      </c>
      <c r="X50" s="4"/>
      <c r="Y50" s="4" t="s">
        <v>344</v>
      </c>
      <c r="Z50" s="4"/>
      <c r="AA50" s="4"/>
      <c r="AB50" s="4"/>
    </row>
    <row r="51" spans="1:46" ht="12" customHeight="1" x14ac:dyDescent="0.2">
      <c r="A51" s="4">
        <v>50</v>
      </c>
      <c r="B51" s="4">
        <v>3826</v>
      </c>
      <c r="C51" s="4">
        <v>155</v>
      </c>
      <c r="D51" s="5" t="s">
        <v>270</v>
      </c>
      <c r="E51" s="6" t="s">
        <v>154</v>
      </c>
      <c r="F51" s="5" t="s">
        <v>276</v>
      </c>
      <c r="G51" s="5" t="s">
        <v>275</v>
      </c>
      <c r="H51" s="4"/>
      <c r="I51" s="4"/>
      <c r="J51" s="4">
        <v>2002</v>
      </c>
      <c r="K51" s="5" t="s">
        <v>126</v>
      </c>
      <c r="L51" s="5" t="s">
        <v>18</v>
      </c>
      <c r="M51" s="5" t="s">
        <v>325</v>
      </c>
      <c r="N51" s="5" t="s">
        <v>326</v>
      </c>
      <c r="O51" s="4"/>
      <c r="P51" s="4"/>
      <c r="Q51" s="5" t="s">
        <v>9</v>
      </c>
      <c r="R51" s="4"/>
      <c r="S51" s="4">
        <v>0</v>
      </c>
      <c r="T51" s="4"/>
      <c r="U51" s="4"/>
      <c r="V51" s="4"/>
      <c r="W51" s="4">
        <v>79</v>
      </c>
      <c r="X51" s="4"/>
      <c r="Y51" s="4" t="s">
        <v>344</v>
      </c>
      <c r="Z51" s="4"/>
      <c r="AA51" s="4"/>
      <c r="AB51" s="4"/>
    </row>
    <row r="52" spans="1:46" ht="12" customHeight="1" x14ac:dyDescent="0.2">
      <c r="A52" s="4">
        <v>51</v>
      </c>
      <c r="B52" s="4">
        <v>3827</v>
      </c>
      <c r="C52" s="4">
        <v>155</v>
      </c>
      <c r="D52" s="5" t="s">
        <v>270</v>
      </c>
      <c r="E52" s="6" t="s">
        <v>277</v>
      </c>
      <c r="F52" s="5" t="s">
        <v>28</v>
      </c>
      <c r="G52" s="5" t="s">
        <v>275</v>
      </c>
      <c r="H52" s="4"/>
      <c r="I52" s="4"/>
      <c r="J52" s="4">
        <v>2002</v>
      </c>
      <c r="K52" s="5" t="s">
        <v>126</v>
      </c>
      <c r="L52" s="5" t="s">
        <v>18</v>
      </c>
      <c r="M52" s="5" t="s">
        <v>325</v>
      </c>
      <c r="N52" s="5" t="s">
        <v>326</v>
      </c>
      <c r="O52" s="4"/>
      <c r="P52" s="4"/>
      <c r="Q52" s="5" t="s">
        <v>9</v>
      </c>
      <c r="R52" s="4"/>
      <c r="S52" s="4">
        <v>0</v>
      </c>
      <c r="T52" s="4"/>
      <c r="U52" s="4"/>
      <c r="V52" s="4"/>
      <c r="W52" s="4">
        <v>79</v>
      </c>
      <c r="X52" s="4"/>
      <c r="Y52" s="4" t="s">
        <v>344</v>
      </c>
      <c r="Z52" s="4"/>
      <c r="AA52" s="4"/>
      <c r="AB52" s="4"/>
    </row>
    <row r="53" spans="1:46" ht="12" customHeight="1" x14ac:dyDescent="0.2">
      <c r="A53" s="4">
        <v>52</v>
      </c>
      <c r="B53" s="4">
        <v>3828</v>
      </c>
      <c r="C53" s="4">
        <v>155</v>
      </c>
      <c r="D53" s="5" t="s">
        <v>270</v>
      </c>
      <c r="E53" s="6" t="s">
        <v>278</v>
      </c>
      <c r="F53" s="5" t="s">
        <v>28</v>
      </c>
      <c r="G53" s="5" t="s">
        <v>275</v>
      </c>
      <c r="H53" s="4"/>
      <c r="I53" s="4"/>
      <c r="J53" s="4">
        <v>2002</v>
      </c>
      <c r="K53" s="5" t="s">
        <v>126</v>
      </c>
      <c r="L53" s="5" t="s">
        <v>18</v>
      </c>
      <c r="M53" s="5" t="s">
        <v>325</v>
      </c>
      <c r="N53" s="5" t="s">
        <v>326</v>
      </c>
      <c r="O53" s="4"/>
      <c r="P53" s="4"/>
      <c r="Q53" s="5" t="s">
        <v>9</v>
      </c>
      <c r="R53" s="4"/>
      <c r="S53" s="4">
        <v>0</v>
      </c>
      <c r="T53" s="4"/>
      <c r="U53" s="4"/>
      <c r="V53" s="4"/>
      <c r="W53" s="4"/>
      <c r="X53" s="4"/>
      <c r="Y53" s="4" t="s">
        <v>344</v>
      </c>
      <c r="Z53" s="4"/>
      <c r="AA53" s="4"/>
      <c r="AB53" s="4"/>
    </row>
    <row r="54" spans="1:46" ht="12" customHeight="1" x14ac:dyDescent="0.2">
      <c r="A54" s="4">
        <v>53</v>
      </c>
      <c r="B54" s="4">
        <v>3830</v>
      </c>
      <c r="C54" s="4">
        <v>155</v>
      </c>
      <c r="D54" s="5" t="s">
        <v>267</v>
      </c>
      <c r="E54" s="6" t="s">
        <v>281</v>
      </c>
      <c r="F54" s="5" t="s">
        <v>282</v>
      </c>
      <c r="G54" s="5" t="s">
        <v>283</v>
      </c>
      <c r="H54" s="4"/>
      <c r="I54" s="4"/>
      <c r="J54" s="4">
        <v>2006</v>
      </c>
      <c r="K54" s="5" t="s">
        <v>126</v>
      </c>
      <c r="L54" s="5" t="s">
        <v>18</v>
      </c>
      <c r="M54" s="5" t="s">
        <v>325</v>
      </c>
      <c r="N54" s="5" t="s">
        <v>326</v>
      </c>
      <c r="O54" s="4"/>
      <c r="P54" s="4"/>
      <c r="Q54" s="5" t="s">
        <v>9</v>
      </c>
      <c r="R54" s="4"/>
      <c r="S54" s="4">
        <v>0</v>
      </c>
      <c r="T54" s="4"/>
      <c r="U54" s="4"/>
      <c r="V54" s="4"/>
      <c r="W54" s="4">
        <v>80</v>
      </c>
      <c r="X54" s="4"/>
      <c r="Y54" s="4" t="s">
        <v>344</v>
      </c>
      <c r="Z54" s="4"/>
      <c r="AA54" s="4"/>
      <c r="AB54" s="4"/>
    </row>
    <row r="55" spans="1:46" ht="12" customHeight="1" x14ac:dyDescent="0.2">
      <c r="A55" s="4">
        <v>54</v>
      </c>
      <c r="B55" s="4">
        <v>1272</v>
      </c>
      <c r="C55" s="4">
        <v>155.19999999999999</v>
      </c>
      <c r="D55" s="4" t="s">
        <v>259</v>
      </c>
      <c r="E55" s="6" t="s">
        <v>66</v>
      </c>
      <c r="F55" s="5" t="s">
        <v>67</v>
      </c>
      <c r="G55" s="5" t="s">
        <v>68</v>
      </c>
      <c r="H55" s="4"/>
      <c r="I55" s="4"/>
      <c r="J55" s="4">
        <v>2002</v>
      </c>
      <c r="K55" s="5" t="s">
        <v>69</v>
      </c>
      <c r="L55" s="4"/>
      <c r="M55" s="5" t="s">
        <v>325</v>
      </c>
      <c r="N55" s="5" t="s">
        <v>326</v>
      </c>
      <c r="O55" s="4"/>
      <c r="P55" s="5" t="s">
        <v>284</v>
      </c>
      <c r="Q55" s="5" t="s">
        <v>9</v>
      </c>
      <c r="R55" s="4">
        <v>0</v>
      </c>
      <c r="S55" s="4">
        <v>0</v>
      </c>
      <c r="T55" s="4"/>
      <c r="U55" s="4"/>
      <c r="V55" s="4"/>
      <c r="W55" s="4">
        <v>167</v>
      </c>
      <c r="X55" s="4"/>
      <c r="Y55" s="4" t="s">
        <v>344</v>
      </c>
      <c r="Z55" s="4"/>
      <c r="AA55" s="4"/>
      <c r="AB55" s="4"/>
    </row>
    <row r="56" spans="1:46" ht="12" customHeight="1" x14ac:dyDescent="0.2">
      <c r="A56" s="4">
        <v>55</v>
      </c>
      <c r="B56" s="14">
        <v>3975</v>
      </c>
      <c r="C56" s="15">
        <v>155.28</v>
      </c>
      <c r="D56" s="16" t="s">
        <v>249</v>
      </c>
      <c r="E56" s="14" t="s">
        <v>350</v>
      </c>
      <c r="F56" s="14" t="s">
        <v>351</v>
      </c>
      <c r="G56" s="14" t="s">
        <v>352</v>
      </c>
      <c r="H56" s="14"/>
      <c r="I56" s="14"/>
      <c r="J56" s="14">
        <v>2020</v>
      </c>
      <c r="K56" s="14" t="s">
        <v>349</v>
      </c>
      <c r="L56" s="14" t="s">
        <v>16</v>
      </c>
      <c r="M56" s="14" t="s">
        <v>325</v>
      </c>
      <c r="N56" s="14" t="s">
        <v>326</v>
      </c>
      <c r="O56" s="14" t="s">
        <v>353</v>
      </c>
      <c r="P56" s="14"/>
      <c r="Q56" s="14" t="s">
        <v>337</v>
      </c>
      <c r="R56" s="14"/>
      <c r="S56" s="14"/>
      <c r="T56" s="14"/>
      <c r="U56" s="14"/>
      <c r="V56" s="14"/>
      <c r="W56" s="14">
        <v>12</v>
      </c>
      <c r="X56" s="14"/>
      <c r="Y56" s="14" t="s">
        <v>354</v>
      </c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</row>
    <row r="57" spans="1:46" ht="12" customHeight="1" x14ac:dyDescent="0.2">
      <c r="A57" s="4">
        <v>56</v>
      </c>
      <c r="B57" s="14">
        <v>3979</v>
      </c>
      <c r="C57" s="15">
        <v>155.28</v>
      </c>
      <c r="D57" s="16" t="s">
        <v>300</v>
      </c>
      <c r="E57" s="14" t="s">
        <v>355</v>
      </c>
      <c r="F57" s="14" t="s">
        <v>356</v>
      </c>
      <c r="G57" s="14" t="s">
        <v>357</v>
      </c>
      <c r="H57" s="14"/>
      <c r="I57" s="14"/>
      <c r="J57" s="14">
        <v>2025</v>
      </c>
      <c r="K57" s="14" t="s">
        <v>287</v>
      </c>
      <c r="L57" s="14" t="s">
        <v>16</v>
      </c>
      <c r="M57" s="14" t="s">
        <v>325</v>
      </c>
      <c r="N57" s="14" t="s">
        <v>326</v>
      </c>
      <c r="O57" s="14" t="s">
        <v>358</v>
      </c>
      <c r="P57" s="14"/>
      <c r="Q57" s="14" t="s">
        <v>337</v>
      </c>
      <c r="R57" s="14"/>
      <c r="S57" s="14"/>
      <c r="T57" s="14"/>
      <c r="U57" s="14"/>
      <c r="V57" s="14"/>
      <c r="W57" s="14">
        <v>128</v>
      </c>
      <c r="X57" s="14"/>
      <c r="Y57" s="14" t="s">
        <v>359</v>
      </c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</row>
    <row r="58" spans="1:46" ht="12" customHeight="1" x14ac:dyDescent="0.2">
      <c r="A58" s="4">
        <v>57</v>
      </c>
      <c r="B58" s="4">
        <v>1237</v>
      </c>
      <c r="C58" s="4">
        <v>155.4</v>
      </c>
      <c r="D58" s="4" t="s">
        <v>291</v>
      </c>
      <c r="E58" s="6" t="s">
        <v>40</v>
      </c>
      <c r="F58" s="5" t="s">
        <v>41</v>
      </c>
      <c r="G58" s="5" t="s">
        <v>42</v>
      </c>
      <c r="H58" s="4"/>
      <c r="I58" s="4"/>
      <c r="J58" s="4">
        <v>1999</v>
      </c>
      <c r="K58" s="5" t="s">
        <v>43</v>
      </c>
      <c r="L58" s="4"/>
      <c r="M58" s="5" t="s">
        <v>325</v>
      </c>
      <c r="N58" s="5" t="s">
        <v>326</v>
      </c>
      <c r="O58" s="4"/>
      <c r="P58" s="5" t="s">
        <v>337</v>
      </c>
      <c r="Q58" s="5" t="s">
        <v>9</v>
      </c>
      <c r="R58" s="4">
        <v>0</v>
      </c>
      <c r="S58" s="4">
        <v>0</v>
      </c>
      <c r="T58" s="4"/>
      <c r="U58" s="4">
        <v>353</v>
      </c>
      <c r="V58" s="4"/>
      <c r="W58" s="4">
        <v>670</v>
      </c>
      <c r="X58" s="4"/>
      <c r="Y58" s="4" t="s">
        <v>344</v>
      </c>
      <c r="Z58" s="4"/>
      <c r="AA58" s="4"/>
      <c r="AB58" s="4"/>
    </row>
    <row r="59" spans="1:46" ht="12" customHeight="1" x14ac:dyDescent="0.2">
      <c r="A59" s="4">
        <v>58</v>
      </c>
      <c r="B59" s="4">
        <v>1239</v>
      </c>
      <c r="C59" s="4">
        <v>155.4</v>
      </c>
      <c r="D59" s="4" t="s">
        <v>255</v>
      </c>
      <c r="E59" s="6" t="s">
        <v>48</v>
      </c>
      <c r="F59" s="5" t="s">
        <v>49</v>
      </c>
      <c r="G59" s="5" t="s">
        <v>20</v>
      </c>
      <c r="H59" s="4"/>
      <c r="I59" s="4"/>
      <c r="J59" s="4">
        <v>2001</v>
      </c>
      <c r="K59" s="5" t="s">
        <v>21</v>
      </c>
      <c r="L59" s="4"/>
      <c r="M59" s="5" t="s">
        <v>325</v>
      </c>
      <c r="N59" s="5" t="s">
        <v>326</v>
      </c>
      <c r="O59" s="4"/>
      <c r="P59" s="5" t="s">
        <v>284</v>
      </c>
      <c r="Q59" s="5" t="s">
        <v>9</v>
      </c>
      <c r="R59" s="4">
        <v>0</v>
      </c>
      <c r="S59" s="4">
        <v>0</v>
      </c>
      <c r="T59" s="4"/>
      <c r="U59" s="4"/>
      <c r="V59" s="4"/>
      <c r="W59" s="4">
        <v>204</v>
      </c>
      <c r="X59" s="4"/>
      <c r="Y59" s="4" t="s">
        <v>344</v>
      </c>
      <c r="Z59" s="4"/>
      <c r="AA59" s="4"/>
      <c r="AB59" s="4"/>
    </row>
    <row r="60" spans="1:46" ht="12" customHeight="1" x14ac:dyDescent="0.2">
      <c r="A60" s="4">
        <v>59</v>
      </c>
      <c r="B60" s="4">
        <v>1627</v>
      </c>
      <c r="C60" s="4">
        <v>155.4</v>
      </c>
      <c r="D60" s="4" t="s">
        <v>290</v>
      </c>
      <c r="E60" s="6" t="s">
        <v>101</v>
      </c>
      <c r="F60" s="5" t="s">
        <v>102</v>
      </c>
      <c r="G60" s="5" t="s">
        <v>103</v>
      </c>
      <c r="H60" s="4"/>
      <c r="I60" s="4"/>
      <c r="J60" s="4">
        <v>2001</v>
      </c>
      <c r="K60" s="5" t="s">
        <v>104</v>
      </c>
      <c r="L60" s="4"/>
      <c r="M60" s="5" t="s">
        <v>325</v>
      </c>
      <c r="N60" s="5" t="s">
        <v>326</v>
      </c>
      <c r="O60" s="4"/>
      <c r="P60" s="4"/>
      <c r="Q60" s="5" t="s">
        <v>9</v>
      </c>
      <c r="R60" s="4">
        <v>0</v>
      </c>
      <c r="S60" s="4">
        <v>0</v>
      </c>
      <c r="T60" s="4"/>
      <c r="U60" s="4"/>
      <c r="V60" s="4"/>
      <c r="W60" s="4">
        <v>126</v>
      </c>
      <c r="X60" s="4"/>
      <c r="Y60" s="4" t="s">
        <v>344</v>
      </c>
      <c r="Z60" s="4"/>
      <c r="AA60" s="4"/>
      <c r="AB60" s="4"/>
    </row>
    <row r="61" spans="1:46" ht="12" customHeight="1" x14ac:dyDescent="0.2">
      <c r="A61" s="4">
        <v>60</v>
      </c>
      <c r="B61" s="4">
        <v>2744</v>
      </c>
      <c r="C61" s="4">
        <v>155.4</v>
      </c>
      <c r="D61" s="4" t="s">
        <v>295</v>
      </c>
      <c r="E61" s="6" t="s">
        <v>130</v>
      </c>
      <c r="F61" s="4"/>
      <c r="G61" s="5" t="s">
        <v>131</v>
      </c>
      <c r="H61" s="4"/>
      <c r="I61" s="4"/>
      <c r="J61" s="4">
        <v>2007</v>
      </c>
      <c r="K61" s="5" t="s">
        <v>132</v>
      </c>
      <c r="L61" s="5" t="s">
        <v>10</v>
      </c>
      <c r="M61" s="5" t="s">
        <v>325</v>
      </c>
      <c r="N61" s="5" t="s">
        <v>326</v>
      </c>
      <c r="O61" s="4"/>
      <c r="P61" s="4"/>
      <c r="Q61" s="5" t="s">
        <v>9</v>
      </c>
      <c r="R61" s="4">
        <v>0</v>
      </c>
      <c r="S61" s="4">
        <v>0</v>
      </c>
      <c r="T61" s="4"/>
      <c r="U61" s="4"/>
      <c r="V61" s="4"/>
      <c r="W61" s="4">
        <v>197</v>
      </c>
      <c r="X61" s="4"/>
      <c r="Y61" s="4" t="s">
        <v>344</v>
      </c>
      <c r="Z61" s="4"/>
      <c r="AA61" s="4"/>
      <c r="AB61" s="4"/>
    </row>
    <row r="62" spans="1:46" ht="12" customHeight="1" x14ac:dyDescent="0.2">
      <c r="A62" s="4">
        <v>61</v>
      </c>
      <c r="B62" s="4">
        <v>2750</v>
      </c>
      <c r="C62" s="4">
        <v>155.4</v>
      </c>
      <c r="D62" s="4" t="s">
        <v>307</v>
      </c>
      <c r="E62" s="6" t="s">
        <v>133</v>
      </c>
      <c r="F62" s="4"/>
      <c r="G62" s="5" t="s">
        <v>113</v>
      </c>
      <c r="H62" s="4"/>
      <c r="I62" s="4"/>
      <c r="J62" s="4">
        <v>2006</v>
      </c>
      <c r="K62" s="5" t="s">
        <v>134</v>
      </c>
      <c r="L62" s="5" t="s">
        <v>10</v>
      </c>
      <c r="M62" s="5" t="s">
        <v>325</v>
      </c>
      <c r="N62" s="5" t="s">
        <v>326</v>
      </c>
      <c r="O62" s="4"/>
      <c r="P62" s="4"/>
      <c r="Q62" s="5" t="s">
        <v>9</v>
      </c>
      <c r="R62" s="4">
        <v>0</v>
      </c>
      <c r="S62" s="4">
        <v>0</v>
      </c>
      <c r="T62" s="4"/>
      <c r="U62" s="4"/>
      <c r="V62" s="4"/>
      <c r="W62" s="4"/>
      <c r="X62" s="4"/>
      <c r="Y62" s="4" t="s">
        <v>344</v>
      </c>
      <c r="Z62" s="4"/>
      <c r="AA62" s="4"/>
      <c r="AB62" s="4"/>
    </row>
    <row r="63" spans="1:46" ht="12" customHeight="1" x14ac:dyDescent="0.2">
      <c r="A63" s="4">
        <v>62</v>
      </c>
      <c r="B63" s="4">
        <v>2872</v>
      </c>
      <c r="C63" s="4">
        <v>155.4</v>
      </c>
      <c r="D63" s="4" t="s">
        <v>307</v>
      </c>
      <c r="E63" s="6" t="s">
        <v>156</v>
      </c>
      <c r="F63" s="4"/>
      <c r="G63" s="5" t="s">
        <v>113</v>
      </c>
      <c r="H63" s="4"/>
      <c r="I63" s="4"/>
      <c r="J63" s="4">
        <v>2004</v>
      </c>
      <c r="K63" s="4" t="s">
        <v>26</v>
      </c>
      <c r="L63" s="4"/>
      <c r="M63" s="5" t="s">
        <v>325</v>
      </c>
      <c r="N63" s="5" t="s">
        <v>326</v>
      </c>
      <c r="O63" s="4"/>
      <c r="P63" s="4"/>
      <c r="Q63" s="5" t="s">
        <v>9</v>
      </c>
      <c r="R63" s="4">
        <v>0</v>
      </c>
      <c r="S63" s="4">
        <v>0</v>
      </c>
      <c r="T63" s="4"/>
      <c r="U63" s="4"/>
      <c r="V63" s="4"/>
      <c r="W63" s="4">
        <v>201</v>
      </c>
      <c r="X63" s="4"/>
      <c r="Y63" s="4" t="s">
        <v>344</v>
      </c>
      <c r="Z63" s="4"/>
      <c r="AA63" s="4"/>
      <c r="AB63" s="4"/>
    </row>
    <row r="64" spans="1:46" ht="12" customHeight="1" x14ac:dyDescent="0.2">
      <c r="A64" s="4">
        <v>63</v>
      </c>
      <c r="B64" s="4">
        <v>3029</v>
      </c>
      <c r="C64" s="4">
        <v>155.4</v>
      </c>
      <c r="D64" s="4" t="s">
        <v>315</v>
      </c>
      <c r="E64" s="6" t="s">
        <v>178</v>
      </c>
      <c r="F64" s="4"/>
      <c r="G64" s="5" t="s">
        <v>179</v>
      </c>
      <c r="H64" s="4"/>
      <c r="I64" s="4"/>
      <c r="J64" s="4">
        <v>2007</v>
      </c>
      <c r="K64" s="5" t="s">
        <v>180</v>
      </c>
      <c r="L64" s="5" t="s">
        <v>10</v>
      </c>
      <c r="M64" s="5" t="s">
        <v>325</v>
      </c>
      <c r="N64" s="5" t="s">
        <v>326</v>
      </c>
      <c r="O64" s="4"/>
      <c r="P64" s="4"/>
      <c r="Q64" s="5" t="s">
        <v>9</v>
      </c>
      <c r="R64" s="4">
        <v>0</v>
      </c>
      <c r="S64" s="4">
        <v>0</v>
      </c>
      <c r="T64" s="4"/>
      <c r="U64" s="4"/>
      <c r="V64" s="4"/>
      <c r="W64" s="4"/>
      <c r="X64" s="4"/>
      <c r="Y64" s="4" t="s">
        <v>344</v>
      </c>
      <c r="Z64" s="4"/>
      <c r="AA64" s="4"/>
      <c r="AB64" s="4"/>
    </row>
    <row r="65" spans="1:28" ht="12" customHeight="1" x14ac:dyDescent="0.2">
      <c r="A65" s="4">
        <v>64</v>
      </c>
      <c r="B65" s="4">
        <v>3486</v>
      </c>
      <c r="C65" s="4">
        <v>155.4</v>
      </c>
      <c r="D65" s="4" t="s">
        <v>322</v>
      </c>
      <c r="E65" s="6" t="s">
        <v>214</v>
      </c>
      <c r="F65" s="4"/>
      <c r="G65" s="5" t="s">
        <v>215</v>
      </c>
      <c r="H65" s="4"/>
      <c r="I65" s="4"/>
      <c r="J65" s="4">
        <v>2010</v>
      </c>
      <c r="K65" s="5" t="s">
        <v>13</v>
      </c>
      <c r="L65" s="5" t="s">
        <v>10</v>
      </c>
      <c r="M65" s="5" t="s">
        <v>325</v>
      </c>
      <c r="N65" s="5" t="s">
        <v>326</v>
      </c>
      <c r="O65" s="4"/>
      <c r="P65" s="4"/>
      <c r="Q65" s="5" t="s">
        <v>9</v>
      </c>
      <c r="R65" s="4"/>
      <c r="S65" s="4">
        <v>0</v>
      </c>
      <c r="T65" s="4"/>
      <c r="U65" s="4"/>
      <c r="V65" s="4"/>
      <c r="W65" s="4">
        <v>95</v>
      </c>
      <c r="X65" s="4"/>
      <c r="Y65" s="4" t="s">
        <v>344</v>
      </c>
      <c r="Z65" s="4"/>
      <c r="AA65" s="4"/>
      <c r="AB65" s="4"/>
    </row>
    <row r="66" spans="1:28" ht="12" customHeight="1" x14ac:dyDescent="0.2">
      <c r="A66" s="4">
        <v>65</v>
      </c>
      <c r="B66" s="4">
        <v>3545</v>
      </c>
      <c r="C66" s="4">
        <v>155.4</v>
      </c>
      <c r="D66" s="4" t="s">
        <v>324</v>
      </c>
      <c r="E66" s="6" t="s">
        <v>225</v>
      </c>
      <c r="F66" s="4"/>
      <c r="G66" s="5" t="s">
        <v>226</v>
      </c>
      <c r="H66" s="4"/>
      <c r="I66" s="4"/>
      <c r="J66" s="4">
        <v>0</v>
      </c>
      <c r="K66" s="5" t="s">
        <v>77</v>
      </c>
      <c r="L66" s="5" t="s">
        <v>16</v>
      </c>
      <c r="M66" s="5" t="s">
        <v>325</v>
      </c>
      <c r="N66" s="5" t="s">
        <v>326</v>
      </c>
      <c r="O66" s="4"/>
      <c r="P66" s="4"/>
      <c r="Q66" s="5" t="s">
        <v>9</v>
      </c>
      <c r="R66" s="4"/>
      <c r="S66" s="4">
        <v>0</v>
      </c>
      <c r="T66" s="4"/>
      <c r="U66" s="4"/>
      <c r="V66" s="4"/>
      <c r="W66" s="4"/>
      <c r="X66" s="4"/>
      <c r="Y66" s="4" t="s">
        <v>344</v>
      </c>
      <c r="Z66" s="4"/>
      <c r="AA66" s="4"/>
      <c r="AB66" s="4"/>
    </row>
    <row r="67" spans="1:28" ht="12" customHeight="1" x14ac:dyDescent="0.2">
      <c r="A67" s="4">
        <v>66</v>
      </c>
      <c r="B67" s="4">
        <v>1934</v>
      </c>
      <c r="C67" s="4">
        <v>155.4</v>
      </c>
      <c r="D67" s="4" t="s">
        <v>297</v>
      </c>
      <c r="E67" s="6" t="s">
        <v>112</v>
      </c>
      <c r="F67" s="4"/>
      <c r="G67" s="5" t="s">
        <v>113</v>
      </c>
      <c r="H67" s="4"/>
      <c r="I67" s="4"/>
      <c r="J67" s="4">
        <v>2006</v>
      </c>
      <c r="K67" s="5" t="s">
        <v>114</v>
      </c>
      <c r="L67" s="5" t="s">
        <v>115</v>
      </c>
      <c r="M67" s="5" t="s">
        <v>325</v>
      </c>
      <c r="N67" s="5" t="s">
        <v>326</v>
      </c>
      <c r="O67" s="4"/>
      <c r="P67" s="4">
        <v>3</v>
      </c>
      <c r="Q67" s="5" t="s">
        <v>9</v>
      </c>
      <c r="R67" s="4">
        <v>0</v>
      </c>
      <c r="S67" s="4">
        <v>0</v>
      </c>
      <c r="T67" s="4"/>
      <c r="U67" s="4"/>
      <c r="V67" s="4"/>
      <c r="W67" s="4">
        <v>749</v>
      </c>
      <c r="X67" s="4"/>
      <c r="Y67" s="4" t="s">
        <v>344</v>
      </c>
      <c r="Z67" s="4"/>
      <c r="AA67" s="4"/>
      <c r="AB67" s="4"/>
    </row>
    <row r="68" spans="1:28" ht="12" customHeight="1" x14ac:dyDescent="0.2">
      <c r="A68" s="4">
        <v>67</v>
      </c>
      <c r="B68" s="4">
        <v>1694</v>
      </c>
      <c r="C68" s="4" t="s">
        <v>338</v>
      </c>
      <c r="D68" s="4" t="s">
        <v>296</v>
      </c>
      <c r="E68" s="6" t="s">
        <v>106</v>
      </c>
      <c r="F68" s="5" t="s">
        <v>81</v>
      </c>
      <c r="G68" s="5" t="s">
        <v>107</v>
      </c>
      <c r="H68" s="4"/>
      <c r="I68" s="4"/>
      <c r="J68" s="4">
        <v>2002</v>
      </c>
      <c r="K68" s="5" t="s">
        <v>108</v>
      </c>
      <c r="L68" s="4"/>
      <c r="M68" s="5" t="s">
        <v>325</v>
      </c>
      <c r="N68" s="5" t="s">
        <v>326</v>
      </c>
      <c r="O68" s="4"/>
      <c r="P68" s="5" t="s">
        <v>339</v>
      </c>
      <c r="Q68" s="5" t="s">
        <v>9</v>
      </c>
      <c r="R68" s="4">
        <v>0</v>
      </c>
      <c r="S68" s="4">
        <v>0</v>
      </c>
      <c r="T68" s="4"/>
      <c r="U68" s="4"/>
      <c r="V68" s="4"/>
      <c r="W68" s="4">
        <v>386</v>
      </c>
      <c r="X68" s="4"/>
      <c r="Y68" s="4" t="s">
        <v>344</v>
      </c>
      <c r="Z68" s="4"/>
      <c r="AA68" s="4"/>
      <c r="AB68" s="4"/>
    </row>
    <row r="69" spans="1:28" ht="12" customHeight="1" x14ac:dyDescent="0.2">
      <c r="A69" s="4">
        <v>68</v>
      </c>
      <c r="B69" s="4">
        <v>2957</v>
      </c>
      <c r="C69" s="4">
        <v>155.5</v>
      </c>
      <c r="D69" s="4" t="s">
        <v>298</v>
      </c>
      <c r="E69" s="6" t="s">
        <v>168</v>
      </c>
      <c r="F69" s="5" t="s">
        <v>28</v>
      </c>
      <c r="G69" s="5" t="s">
        <v>54</v>
      </c>
      <c r="H69" s="4"/>
      <c r="I69" s="4"/>
      <c r="J69" s="4">
        <v>2008</v>
      </c>
      <c r="K69" s="5" t="s">
        <v>169</v>
      </c>
      <c r="L69" s="5" t="s">
        <v>10</v>
      </c>
      <c r="M69" s="5" t="s">
        <v>325</v>
      </c>
      <c r="N69" s="5" t="s">
        <v>326</v>
      </c>
      <c r="O69" s="4"/>
      <c r="P69" s="4"/>
      <c r="Q69" s="5" t="s">
        <v>9</v>
      </c>
      <c r="R69" s="4">
        <v>0</v>
      </c>
      <c r="S69" s="4">
        <v>0</v>
      </c>
      <c r="T69" s="4"/>
      <c r="U69" s="4"/>
      <c r="V69" s="4"/>
      <c r="W69" s="4">
        <v>159</v>
      </c>
      <c r="X69" s="4"/>
      <c r="Y69" s="4" t="s">
        <v>344</v>
      </c>
      <c r="Z69" s="4"/>
      <c r="AA69" s="4"/>
      <c r="AB69" s="4"/>
    </row>
    <row r="70" spans="1:28" ht="12" customHeight="1" x14ac:dyDescent="0.2">
      <c r="A70" s="4">
        <v>69</v>
      </c>
      <c r="B70" s="4">
        <v>1238</v>
      </c>
      <c r="C70" s="4">
        <v>158</v>
      </c>
      <c r="D70" s="5" t="s">
        <v>292</v>
      </c>
      <c r="E70" s="6" t="s">
        <v>44</v>
      </c>
      <c r="F70" s="5" t="s">
        <v>45</v>
      </c>
      <c r="G70" s="5" t="s">
        <v>46</v>
      </c>
      <c r="H70" s="4"/>
      <c r="I70" s="4"/>
      <c r="J70" s="4">
        <v>1999</v>
      </c>
      <c r="K70" s="5" t="s">
        <v>47</v>
      </c>
      <c r="L70" s="4"/>
      <c r="M70" s="5" t="s">
        <v>325</v>
      </c>
      <c r="N70" s="5" t="s">
        <v>326</v>
      </c>
      <c r="O70" s="4"/>
      <c r="P70" s="4"/>
      <c r="Q70" s="5" t="s">
        <v>9</v>
      </c>
      <c r="R70" s="4">
        <v>0</v>
      </c>
      <c r="S70" s="4">
        <v>0</v>
      </c>
      <c r="T70" s="4"/>
      <c r="U70" s="4"/>
      <c r="V70" s="4"/>
      <c r="W70" s="4">
        <v>94</v>
      </c>
      <c r="X70" s="4"/>
      <c r="Y70" s="4" t="s">
        <v>344</v>
      </c>
      <c r="Z70" s="4"/>
      <c r="AA70" s="4"/>
      <c r="AB70" s="4"/>
    </row>
    <row r="71" spans="1:28" ht="12" customHeight="1" x14ac:dyDescent="0.2">
      <c r="A71" s="4">
        <v>70</v>
      </c>
      <c r="B71" s="4">
        <v>1241</v>
      </c>
      <c r="C71" s="4">
        <v>158</v>
      </c>
      <c r="D71" s="5" t="s">
        <v>292</v>
      </c>
      <c r="E71" s="6" t="s">
        <v>51</v>
      </c>
      <c r="F71" s="5" t="s">
        <v>52</v>
      </c>
      <c r="G71" s="5" t="s">
        <v>53</v>
      </c>
      <c r="H71" s="4"/>
      <c r="I71" s="4"/>
      <c r="J71" s="4">
        <v>2001</v>
      </c>
      <c r="K71" s="5" t="s">
        <v>23</v>
      </c>
      <c r="L71" s="4"/>
      <c r="M71" s="5" t="s">
        <v>325</v>
      </c>
      <c r="N71" s="5" t="s">
        <v>326</v>
      </c>
      <c r="O71" s="4"/>
      <c r="P71" s="5" t="s">
        <v>284</v>
      </c>
      <c r="Q71" s="5" t="s">
        <v>9</v>
      </c>
      <c r="R71" s="4">
        <v>0</v>
      </c>
      <c r="S71" s="4">
        <v>0</v>
      </c>
      <c r="T71" s="4"/>
      <c r="U71" s="4">
        <v>354</v>
      </c>
      <c r="V71" s="4"/>
      <c r="W71" s="4">
        <v>111</v>
      </c>
      <c r="X71" s="4"/>
      <c r="Y71" s="4" t="s">
        <v>344</v>
      </c>
      <c r="Z71" s="4"/>
      <c r="AA71" s="4"/>
      <c r="AB71" s="4"/>
    </row>
    <row r="72" spans="1:28" ht="12" customHeight="1" x14ac:dyDescent="0.2">
      <c r="A72" s="4">
        <v>71</v>
      </c>
      <c r="B72" s="4">
        <v>1268</v>
      </c>
      <c r="C72" s="4">
        <v>158</v>
      </c>
      <c r="D72" s="5" t="s">
        <v>257</v>
      </c>
      <c r="E72" s="6" t="s">
        <v>57</v>
      </c>
      <c r="F72" s="5" t="s">
        <v>58</v>
      </c>
      <c r="G72" s="5" t="s">
        <v>59</v>
      </c>
      <c r="H72" s="4"/>
      <c r="I72" s="4"/>
      <c r="J72" s="4">
        <v>2000</v>
      </c>
      <c r="K72" s="5" t="s">
        <v>23</v>
      </c>
      <c r="L72" s="4"/>
      <c r="M72" s="5" t="s">
        <v>325</v>
      </c>
      <c r="N72" s="5" t="s">
        <v>326</v>
      </c>
      <c r="O72" s="4"/>
      <c r="P72" s="4"/>
      <c r="Q72" s="5" t="s">
        <v>9</v>
      </c>
      <c r="R72" s="4">
        <v>0</v>
      </c>
      <c r="S72" s="4">
        <v>0</v>
      </c>
      <c r="T72" s="4"/>
      <c r="U72" s="4"/>
      <c r="V72" s="4"/>
      <c r="W72" s="4">
        <v>112</v>
      </c>
      <c r="X72" s="4"/>
      <c r="Y72" s="4" t="s">
        <v>344</v>
      </c>
      <c r="Z72" s="4"/>
      <c r="AA72" s="4"/>
      <c r="AB72" s="4"/>
    </row>
    <row r="73" spans="1:28" ht="12" customHeight="1" x14ac:dyDescent="0.2">
      <c r="A73" s="4">
        <v>72</v>
      </c>
      <c r="B73" s="4">
        <v>1281</v>
      </c>
      <c r="C73" s="4">
        <v>158</v>
      </c>
      <c r="D73" s="5" t="s">
        <v>292</v>
      </c>
      <c r="E73" s="6" t="s">
        <v>74</v>
      </c>
      <c r="F73" s="5" t="s">
        <v>52</v>
      </c>
      <c r="G73" s="5" t="s">
        <v>75</v>
      </c>
      <c r="H73" s="4"/>
      <c r="I73" s="4"/>
      <c r="J73" s="4">
        <v>2001</v>
      </c>
      <c r="K73" s="5" t="s">
        <v>23</v>
      </c>
      <c r="L73" s="4"/>
      <c r="M73" s="5" t="s">
        <v>325</v>
      </c>
      <c r="N73" s="5" t="s">
        <v>326</v>
      </c>
      <c r="O73" s="4"/>
      <c r="P73" s="5" t="s">
        <v>284</v>
      </c>
      <c r="Q73" s="5" t="s">
        <v>9</v>
      </c>
      <c r="R73" s="4">
        <v>0</v>
      </c>
      <c r="S73" s="4">
        <v>0</v>
      </c>
      <c r="T73" s="4"/>
      <c r="U73" s="4">
        <v>354</v>
      </c>
      <c r="V73" s="4"/>
      <c r="W73" s="4">
        <v>111</v>
      </c>
      <c r="X73" s="4"/>
      <c r="Y73" s="4" t="s">
        <v>344</v>
      </c>
      <c r="Z73" s="4"/>
      <c r="AA73" s="4"/>
      <c r="AB73" s="4"/>
    </row>
    <row r="74" spans="1:28" ht="12" customHeight="1" x14ac:dyDescent="0.2">
      <c r="A74" s="4">
        <v>73</v>
      </c>
      <c r="B74" s="4">
        <v>1282</v>
      </c>
      <c r="C74" s="4">
        <v>158</v>
      </c>
      <c r="D74" s="5" t="s">
        <v>292</v>
      </c>
      <c r="E74" s="6" t="s">
        <v>76</v>
      </c>
      <c r="F74" s="5" t="s">
        <v>52</v>
      </c>
      <c r="G74" s="5" t="s">
        <v>75</v>
      </c>
      <c r="H74" s="4"/>
      <c r="I74" s="4"/>
      <c r="J74" s="4">
        <v>2001</v>
      </c>
      <c r="K74" s="5" t="s">
        <v>23</v>
      </c>
      <c r="L74" s="4"/>
      <c r="M74" s="5" t="s">
        <v>325</v>
      </c>
      <c r="N74" s="5" t="s">
        <v>326</v>
      </c>
      <c r="O74" s="4"/>
      <c r="P74" s="5" t="s">
        <v>284</v>
      </c>
      <c r="Q74" s="5" t="s">
        <v>9</v>
      </c>
      <c r="R74" s="4">
        <v>0</v>
      </c>
      <c r="S74" s="4">
        <v>0</v>
      </c>
      <c r="T74" s="4"/>
      <c r="U74" s="4">
        <v>354</v>
      </c>
      <c r="V74" s="4"/>
      <c r="W74" s="4">
        <v>111</v>
      </c>
      <c r="X74" s="4"/>
      <c r="Y74" s="4" t="s">
        <v>344</v>
      </c>
      <c r="Z74" s="4"/>
      <c r="AA74" s="4"/>
      <c r="AB74" s="4"/>
    </row>
    <row r="75" spans="1:28" ht="12" customHeight="1" x14ac:dyDescent="0.2">
      <c r="A75" s="4">
        <v>74</v>
      </c>
      <c r="B75" s="4">
        <v>1626</v>
      </c>
      <c r="C75" s="4">
        <v>158</v>
      </c>
      <c r="D75" s="5" t="s">
        <v>256</v>
      </c>
      <c r="E75" s="6" t="s">
        <v>98</v>
      </c>
      <c r="F75" s="5" t="s">
        <v>99</v>
      </c>
      <c r="G75" s="5" t="s">
        <v>100</v>
      </c>
      <c r="H75" s="4"/>
      <c r="I75" s="4"/>
      <c r="J75" s="4">
        <v>2000</v>
      </c>
      <c r="K75" s="5" t="s">
        <v>25</v>
      </c>
      <c r="L75" s="4"/>
      <c r="M75" s="5" t="s">
        <v>325</v>
      </c>
      <c r="N75" s="5" t="s">
        <v>326</v>
      </c>
      <c r="O75" s="4"/>
      <c r="P75" s="4"/>
      <c r="Q75" s="5" t="s">
        <v>9</v>
      </c>
      <c r="R75" s="4">
        <v>0</v>
      </c>
      <c r="S75" s="4">
        <v>0</v>
      </c>
      <c r="T75" s="4"/>
      <c r="U75" s="4"/>
      <c r="V75" s="4"/>
      <c r="W75" s="4">
        <v>286</v>
      </c>
      <c r="X75" s="4"/>
      <c r="Y75" s="4" t="s">
        <v>344</v>
      </c>
      <c r="Z75" s="4"/>
      <c r="AA75" s="4"/>
      <c r="AB75" s="4"/>
    </row>
    <row r="76" spans="1:28" ht="12" customHeight="1" x14ac:dyDescent="0.2">
      <c r="A76" s="4">
        <v>75</v>
      </c>
      <c r="B76" s="4">
        <v>2762</v>
      </c>
      <c r="C76" s="4">
        <v>158</v>
      </c>
      <c r="D76" s="5" t="s">
        <v>260</v>
      </c>
      <c r="E76" s="6" t="s">
        <v>135</v>
      </c>
      <c r="F76" s="4"/>
      <c r="G76" s="5" t="s">
        <v>136</v>
      </c>
      <c r="H76" s="4"/>
      <c r="I76" s="4"/>
      <c r="J76" s="4">
        <v>2004</v>
      </c>
      <c r="K76" s="5" t="s">
        <v>137</v>
      </c>
      <c r="L76" s="5" t="s">
        <v>15</v>
      </c>
      <c r="M76" s="5" t="s">
        <v>325</v>
      </c>
      <c r="N76" s="5" t="s">
        <v>326</v>
      </c>
      <c r="O76" s="4"/>
      <c r="P76" s="4"/>
      <c r="Q76" s="5" t="s">
        <v>9</v>
      </c>
      <c r="R76" s="4">
        <v>0</v>
      </c>
      <c r="S76" s="4">
        <v>0</v>
      </c>
      <c r="T76" s="4"/>
      <c r="U76" s="4"/>
      <c r="V76" s="4"/>
      <c r="W76" s="4">
        <v>238</v>
      </c>
      <c r="X76" s="4"/>
      <c r="Y76" s="4" t="s">
        <v>344</v>
      </c>
      <c r="Z76" s="4"/>
      <c r="AA76" s="4"/>
      <c r="AB76" s="4"/>
    </row>
    <row r="77" spans="1:28" ht="12" customHeight="1" x14ac:dyDescent="0.2">
      <c r="A77" s="4">
        <v>76</v>
      </c>
      <c r="B77" s="4">
        <v>2835</v>
      </c>
      <c r="C77" s="4">
        <v>158</v>
      </c>
      <c r="D77" s="8">
        <v>44582</v>
      </c>
      <c r="E77" s="6" t="s">
        <v>147</v>
      </c>
      <c r="F77" s="4"/>
      <c r="G77" s="5" t="s">
        <v>148</v>
      </c>
      <c r="H77" s="4"/>
      <c r="I77" s="4"/>
      <c r="J77" s="4">
        <v>2003</v>
      </c>
      <c r="K77" s="5" t="s">
        <v>149</v>
      </c>
      <c r="L77" s="5" t="s">
        <v>15</v>
      </c>
      <c r="M77" s="5" t="s">
        <v>325</v>
      </c>
      <c r="N77" s="5" t="s">
        <v>326</v>
      </c>
      <c r="O77" s="4"/>
      <c r="P77" s="4"/>
      <c r="Q77" s="5" t="s">
        <v>9</v>
      </c>
      <c r="R77" s="4">
        <v>0</v>
      </c>
      <c r="S77" s="4">
        <v>0</v>
      </c>
      <c r="T77" s="4"/>
      <c r="U77" s="4">
        <v>564</v>
      </c>
      <c r="V77" s="4"/>
      <c r="W77" s="4">
        <v>79</v>
      </c>
      <c r="X77" s="4"/>
      <c r="Y77" s="4" t="s">
        <v>344</v>
      </c>
      <c r="Z77" s="4"/>
      <c r="AA77" s="4"/>
      <c r="AB77" s="4"/>
    </row>
    <row r="78" spans="1:28" ht="12" customHeight="1" x14ac:dyDescent="0.2">
      <c r="A78" s="4">
        <v>77</v>
      </c>
      <c r="B78" s="4">
        <v>2845</v>
      </c>
      <c r="C78" s="4">
        <v>158</v>
      </c>
      <c r="D78" s="5" t="s">
        <v>263</v>
      </c>
      <c r="E78" s="6" t="s">
        <v>150</v>
      </c>
      <c r="F78" s="4"/>
      <c r="G78" s="5" t="s">
        <v>151</v>
      </c>
      <c r="H78" s="4"/>
      <c r="I78" s="4"/>
      <c r="J78" s="4">
        <v>2001</v>
      </c>
      <c r="K78" s="5" t="s">
        <v>116</v>
      </c>
      <c r="L78" s="5" t="s">
        <v>10</v>
      </c>
      <c r="M78" s="5" t="s">
        <v>325</v>
      </c>
      <c r="N78" s="5" t="s">
        <v>326</v>
      </c>
      <c r="O78" s="4"/>
      <c r="P78" s="4"/>
      <c r="Q78" s="5" t="s">
        <v>9</v>
      </c>
      <c r="R78" s="4">
        <v>0</v>
      </c>
      <c r="S78" s="4">
        <v>0</v>
      </c>
      <c r="T78" s="4"/>
      <c r="U78" s="4">
        <v>354</v>
      </c>
      <c r="V78" s="4"/>
      <c r="W78" s="4">
        <v>109</v>
      </c>
      <c r="X78" s="4"/>
      <c r="Y78" s="4" t="s">
        <v>344</v>
      </c>
      <c r="Z78" s="4"/>
      <c r="AA78" s="4"/>
      <c r="AB78" s="4"/>
    </row>
    <row r="79" spans="1:28" ht="12" customHeight="1" x14ac:dyDescent="0.2">
      <c r="A79" s="4">
        <v>78</v>
      </c>
      <c r="B79" s="4">
        <v>2846</v>
      </c>
      <c r="C79" s="4">
        <v>158</v>
      </c>
      <c r="D79" s="5" t="s">
        <v>263</v>
      </c>
      <c r="E79" s="6" t="s">
        <v>74</v>
      </c>
      <c r="F79" s="4"/>
      <c r="G79" s="5" t="s">
        <v>151</v>
      </c>
      <c r="H79" s="4"/>
      <c r="I79" s="4"/>
      <c r="J79" s="4">
        <v>2002</v>
      </c>
      <c r="K79" s="5" t="s">
        <v>116</v>
      </c>
      <c r="L79" s="5" t="s">
        <v>10</v>
      </c>
      <c r="M79" s="5" t="s">
        <v>325</v>
      </c>
      <c r="N79" s="5" t="s">
        <v>326</v>
      </c>
      <c r="O79" s="4"/>
      <c r="P79" s="4"/>
      <c r="Q79" s="5" t="s">
        <v>9</v>
      </c>
      <c r="R79" s="4">
        <v>4</v>
      </c>
      <c r="S79" s="4">
        <v>0</v>
      </c>
      <c r="T79" s="4"/>
      <c r="U79" s="4">
        <v>354</v>
      </c>
      <c r="V79" s="4"/>
      <c r="W79" s="4">
        <v>109</v>
      </c>
      <c r="X79" s="4"/>
      <c r="Y79" s="4" t="s">
        <v>344</v>
      </c>
      <c r="Z79" s="4"/>
      <c r="AA79" s="4"/>
      <c r="AB79" s="4"/>
    </row>
    <row r="80" spans="1:28" ht="12" customHeight="1" x14ac:dyDescent="0.2">
      <c r="A80" s="4">
        <v>79</v>
      </c>
      <c r="B80" s="4">
        <v>2847</v>
      </c>
      <c r="C80" s="4">
        <v>158</v>
      </c>
      <c r="D80" s="5" t="s">
        <v>263</v>
      </c>
      <c r="E80" s="6" t="s">
        <v>51</v>
      </c>
      <c r="F80" s="4"/>
      <c r="G80" s="5" t="s">
        <v>151</v>
      </c>
      <c r="H80" s="4"/>
      <c r="I80" s="4"/>
      <c r="J80" s="4">
        <v>2001</v>
      </c>
      <c r="K80" s="5" t="s">
        <v>116</v>
      </c>
      <c r="L80" s="5" t="s">
        <v>10</v>
      </c>
      <c r="M80" s="5" t="s">
        <v>325</v>
      </c>
      <c r="N80" s="5" t="s">
        <v>326</v>
      </c>
      <c r="O80" s="4"/>
      <c r="P80" s="4"/>
      <c r="Q80" s="5" t="s">
        <v>9</v>
      </c>
      <c r="R80" s="4">
        <v>2</v>
      </c>
      <c r="S80" s="4">
        <v>0</v>
      </c>
      <c r="T80" s="4"/>
      <c r="U80" s="4">
        <v>354</v>
      </c>
      <c r="V80" s="4"/>
      <c r="W80" s="5" t="s">
        <v>152</v>
      </c>
      <c r="X80" s="4"/>
      <c r="Y80" s="4" t="s">
        <v>344</v>
      </c>
      <c r="Z80" s="4"/>
      <c r="AA80" s="4"/>
      <c r="AB80" s="4"/>
    </row>
    <row r="81" spans="1:28" ht="12" customHeight="1" x14ac:dyDescent="0.2">
      <c r="A81" s="4">
        <v>80</v>
      </c>
      <c r="B81" s="4">
        <v>2848</v>
      </c>
      <c r="C81" s="4">
        <v>158</v>
      </c>
      <c r="D81" s="5" t="s">
        <v>263</v>
      </c>
      <c r="E81" s="6" t="s">
        <v>76</v>
      </c>
      <c r="F81" s="4"/>
      <c r="G81" s="5" t="s">
        <v>151</v>
      </c>
      <c r="H81" s="4"/>
      <c r="I81" s="4"/>
      <c r="J81" s="4">
        <v>2001</v>
      </c>
      <c r="K81" s="5" t="s">
        <v>153</v>
      </c>
      <c r="L81" s="5" t="s">
        <v>10</v>
      </c>
      <c r="M81" s="5" t="s">
        <v>325</v>
      </c>
      <c r="N81" s="5" t="s">
        <v>326</v>
      </c>
      <c r="O81" s="4"/>
      <c r="P81" s="4"/>
      <c r="Q81" s="5" t="s">
        <v>9</v>
      </c>
      <c r="R81" s="4">
        <v>5</v>
      </c>
      <c r="S81" s="4">
        <v>0</v>
      </c>
      <c r="T81" s="4"/>
      <c r="U81" s="4">
        <v>354</v>
      </c>
      <c r="V81" s="4"/>
      <c r="W81" s="4">
        <v>109</v>
      </c>
      <c r="X81" s="4"/>
      <c r="Y81" s="4" t="s">
        <v>344</v>
      </c>
      <c r="Z81" s="4"/>
      <c r="AA81" s="4"/>
      <c r="AB81" s="4"/>
    </row>
    <row r="82" spans="1:28" ht="12" customHeight="1" x14ac:dyDescent="0.2">
      <c r="A82" s="4">
        <v>81</v>
      </c>
      <c r="B82" s="4">
        <v>2867</v>
      </c>
      <c r="C82" s="4">
        <v>158</v>
      </c>
      <c r="D82" s="5" t="s">
        <v>299</v>
      </c>
      <c r="E82" s="6" t="s">
        <v>155</v>
      </c>
      <c r="F82" s="4"/>
      <c r="G82" s="5" t="s">
        <v>14</v>
      </c>
      <c r="H82" s="4"/>
      <c r="I82" s="4"/>
      <c r="J82" s="4">
        <v>2001</v>
      </c>
      <c r="K82" s="5" t="s">
        <v>149</v>
      </c>
      <c r="L82" s="5" t="s">
        <v>15</v>
      </c>
      <c r="M82" s="5" t="s">
        <v>325</v>
      </c>
      <c r="N82" s="5" t="s">
        <v>326</v>
      </c>
      <c r="O82" s="4"/>
      <c r="P82" s="4"/>
      <c r="Q82" s="5" t="s">
        <v>9</v>
      </c>
      <c r="R82" s="4">
        <v>0</v>
      </c>
      <c r="S82" s="4">
        <v>0</v>
      </c>
      <c r="T82" s="4"/>
      <c r="U82" s="4">
        <v>500</v>
      </c>
      <c r="V82" s="4"/>
      <c r="W82" s="4">
        <v>69</v>
      </c>
      <c r="X82" s="4"/>
      <c r="Y82" s="4" t="s">
        <v>344</v>
      </c>
      <c r="Z82" s="4"/>
      <c r="AA82" s="4"/>
      <c r="AB82" s="4"/>
    </row>
    <row r="83" spans="1:28" ht="12" customHeight="1" x14ac:dyDescent="0.2">
      <c r="A83" s="4">
        <v>82</v>
      </c>
      <c r="B83" s="4">
        <v>2914</v>
      </c>
      <c r="C83" s="4">
        <v>158</v>
      </c>
      <c r="D83" s="5" t="s">
        <v>263</v>
      </c>
      <c r="E83" s="6" t="s">
        <v>158</v>
      </c>
      <c r="F83" s="4"/>
      <c r="G83" s="5" t="s">
        <v>151</v>
      </c>
      <c r="H83" s="4"/>
      <c r="I83" s="4"/>
      <c r="J83" s="4">
        <v>2002</v>
      </c>
      <c r="K83" s="5" t="s">
        <v>116</v>
      </c>
      <c r="L83" s="5" t="s">
        <v>10</v>
      </c>
      <c r="M83" s="5" t="s">
        <v>325</v>
      </c>
      <c r="N83" s="5" t="s">
        <v>326</v>
      </c>
      <c r="O83" s="4"/>
      <c r="P83" s="4"/>
      <c r="Q83" s="5" t="s">
        <v>9</v>
      </c>
      <c r="R83" s="4">
        <v>0</v>
      </c>
      <c r="S83" s="4">
        <v>0</v>
      </c>
      <c r="T83" s="4"/>
      <c r="U83" s="4">
        <v>506</v>
      </c>
      <c r="V83" s="4"/>
      <c r="W83" s="4"/>
      <c r="X83" s="4"/>
      <c r="Y83" s="4" t="s">
        <v>344</v>
      </c>
      <c r="Z83" s="4"/>
      <c r="AA83" s="4"/>
      <c r="AB83" s="4"/>
    </row>
    <row r="84" spans="1:28" ht="12" customHeight="1" x14ac:dyDescent="0.2">
      <c r="A84" s="4">
        <v>83</v>
      </c>
      <c r="B84" s="4">
        <v>2915</v>
      </c>
      <c r="C84" s="4">
        <v>158</v>
      </c>
      <c r="D84" s="5" t="s">
        <v>263</v>
      </c>
      <c r="E84" s="6" t="s">
        <v>159</v>
      </c>
      <c r="F84" s="4"/>
      <c r="G84" s="5" t="s">
        <v>151</v>
      </c>
      <c r="H84" s="4"/>
      <c r="I84" s="4"/>
      <c r="J84" s="4">
        <v>2002</v>
      </c>
      <c r="K84" s="5" t="s">
        <v>116</v>
      </c>
      <c r="L84" s="5" t="s">
        <v>10</v>
      </c>
      <c r="M84" s="5" t="s">
        <v>325</v>
      </c>
      <c r="N84" s="5" t="s">
        <v>326</v>
      </c>
      <c r="O84" s="4"/>
      <c r="P84" s="4"/>
      <c r="Q84" s="5" t="s">
        <v>9</v>
      </c>
      <c r="R84" s="4">
        <v>3</v>
      </c>
      <c r="S84" s="4">
        <v>0</v>
      </c>
      <c r="T84" s="4"/>
      <c r="U84" s="4"/>
      <c r="V84" s="4"/>
      <c r="W84" s="4">
        <v>110</v>
      </c>
      <c r="X84" s="4"/>
      <c r="Y84" s="4" t="s">
        <v>344</v>
      </c>
      <c r="Z84" s="4"/>
      <c r="AA84" s="4"/>
      <c r="AB84" s="4"/>
    </row>
    <row r="85" spans="1:28" ht="12" customHeight="1" x14ac:dyDescent="0.2">
      <c r="A85" s="4">
        <v>84</v>
      </c>
      <c r="B85" s="4">
        <v>2916</v>
      </c>
      <c r="C85" s="4">
        <v>158</v>
      </c>
      <c r="D85" s="5" t="s">
        <v>263</v>
      </c>
      <c r="E85" s="6" t="s">
        <v>160</v>
      </c>
      <c r="F85" s="4"/>
      <c r="G85" s="5" t="s">
        <v>161</v>
      </c>
      <c r="H85" s="4"/>
      <c r="I85" s="4"/>
      <c r="J85" s="4">
        <v>2002</v>
      </c>
      <c r="K85" s="5" t="s">
        <v>116</v>
      </c>
      <c r="L85" s="5" t="s">
        <v>10</v>
      </c>
      <c r="M85" s="5" t="s">
        <v>325</v>
      </c>
      <c r="N85" s="5" t="s">
        <v>326</v>
      </c>
      <c r="O85" s="4"/>
      <c r="P85" s="4"/>
      <c r="Q85" s="5" t="s">
        <v>9</v>
      </c>
      <c r="R85" s="4">
        <v>4</v>
      </c>
      <c r="S85" s="4">
        <v>0</v>
      </c>
      <c r="T85" s="4"/>
      <c r="U85" s="4">
        <v>507</v>
      </c>
      <c r="V85" s="4"/>
      <c r="W85" s="4">
        <v>110</v>
      </c>
      <c r="X85" s="4"/>
      <c r="Y85" s="4" t="s">
        <v>344</v>
      </c>
      <c r="Z85" s="4"/>
      <c r="AA85" s="4"/>
      <c r="AB85" s="4"/>
    </row>
    <row r="86" spans="1:28" ht="12" customHeight="1" x14ac:dyDescent="0.2">
      <c r="A86" s="4">
        <v>85</v>
      </c>
      <c r="B86" s="4">
        <v>2917</v>
      </c>
      <c r="C86" s="4">
        <v>158</v>
      </c>
      <c r="D86" s="5" t="s">
        <v>263</v>
      </c>
      <c r="E86" s="6" t="s">
        <v>162</v>
      </c>
      <c r="F86" s="4"/>
      <c r="G86" s="5" t="s">
        <v>151</v>
      </c>
      <c r="H86" s="4"/>
      <c r="I86" s="4"/>
      <c r="J86" s="4">
        <v>2002</v>
      </c>
      <c r="K86" s="5" t="s">
        <v>116</v>
      </c>
      <c r="L86" s="5" t="s">
        <v>10</v>
      </c>
      <c r="M86" s="5" t="s">
        <v>325</v>
      </c>
      <c r="N86" s="5" t="s">
        <v>326</v>
      </c>
      <c r="O86" s="4"/>
      <c r="P86" s="4"/>
      <c r="Q86" s="5" t="s">
        <v>9</v>
      </c>
      <c r="R86" s="4">
        <v>5</v>
      </c>
      <c r="S86" s="4">
        <v>0</v>
      </c>
      <c r="T86" s="4"/>
      <c r="U86" s="4">
        <v>507</v>
      </c>
      <c r="V86" s="4"/>
      <c r="W86" s="4">
        <v>110</v>
      </c>
      <c r="X86" s="4"/>
      <c r="Y86" s="4" t="s">
        <v>344</v>
      </c>
      <c r="Z86" s="4"/>
      <c r="AA86" s="4"/>
      <c r="AB86" s="4"/>
    </row>
    <row r="87" spans="1:28" ht="12" customHeight="1" x14ac:dyDescent="0.2">
      <c r="A87" s="4">
        <v>86</v>
      </c>
      <c r="B87" s="4">
        <v>2935</v>
      </c>
      <c r="C87" s="4">
        <v>158</v>
      </c>
      <c r="D87" s="5" t="s">
        <v>263</v>
      </c>
      <c r="E87" s="6" t="s">
        <v>163</v>
      </c>
      <c r="F87" s="4"/>
      <c r="G87" s="5" t="s">
        <v>151</v>
      </c>
      <c r="H87" s="4"/>
      <c r="I87" s="4"/>
      <c r="J87" s="4">
        <v>2002</v>
      </c>
      <c r="K87" s="5" t="s">
        <v>116</v>
      </c>
      <c r="L87" s="5" t="s">
        <v>10</v>
      </c>
      <c r="M87" s="5" t="s">
        <v>325</v>
      </c>
      <c r="N87" s="5" t="s">
        <v>326</v>
      </c>
      <c r="O87" s="4"/>
      <c r="P87" s="4"/>
      <c r="Q87" s="5" t="s">
        <v>9</v>
      </c>
      <c r="R87" s="4">
        <v>1</v>
      </c>
      <c r="S87" s="4">
        <v>0</v>
      </c>
      <c r="T87" s="4"/>
      <c r="U87" s="4">
        <v>506</v>
      </c>
      <c r="V87" s="4"/>
      <c r="W87" s="4">
        <v>110</v>
      </c>
      <c r="X87" s="4"/>
      <c r="Y87" s="4" t="s">
        <v>344</v>
      </c>
      <c r="Z87" s="4"/>
      <c r="AA87" s="4"/>
      <c r="AB87" s="4"/>
    </row>
    <row r="88" spans="1:28" ht="12" customHeight="1" x14ac:dyDescent="0.2">
      <c r="A88" s="4">
        <v>87</v>
      </c>
      <c r="B88" s="4">
        <v>3419</v>
      </c>
      <c r="C88" s="4">
        <v>158</v>
      </c>
      <c r="D88" s="5" t="s">
        <v>313</v>
      </c>
      <c r="E88" s="6" t="s">
        <v>200</v>
      </c>
      <c r="F88" s="4"/>
      <c r="G88" s="5" t="s">
        <v>201</v>
      </c>
      <c r="H88" s="4"/>
      <c r="I88" s="4"/>
      <c r="J88" s="4">
        <v>2010</v>
      </c>
      <c r="K88" s="5" t="s">
        <v>202</v>
      </c>
      <c r="L88" s="5" t="s">
        <v>203</v>
      </c>
      <c r="M88" s="5" t="s">
        <v>325</v>
      </c>
      <c r="N88" s="5" t="s">
        <v>326</v>
      </c>
      <c r="O88" s="4"/>
      <c r="P88" s="4"/>
      <c r="Q88" s="5" t="s">
        <v>9</v>
      </c>
      <c r="R88" s="4"/>
      <c r="S88" s="4">
        <v>0</v>
      </c>
      <c r="T88" s="4"/>
      <c r="U88" s="4"/>
      <c r="V88" s="4"/>
      <c r="W88" s="4"/>
      <c r="X88" s="4"/>
      <c r="Y88" s="4" t="s">
        <v>344</v>
      </c>
      <c r="Z88" s="4"/>
      <c r="AA88" s="4"/>
      <c r="AB88" s="4"/>
    </row>
    <row r="89" spans="1:28" ht="12" customHeight="1" x14ac:dyDescent="0.2">
      <c r="A89" s="4">
        <v>88</v>
      </c>
      <c r="B89" s="4">
        <v>1581</v>
      </c>
      <c r="C89" s="4">
        <v>174</v>
      </c>
      <c r="D89" s="5" t="s">
        <v>252</v>
      </c>
      <c r="E89" s="6" t="s">
        <v>94</v>
      </c>
      <c r="F89" s="5" t="s">
        <v>95</v>
      </c>
      <c r="G89" s="5" t="s">
        <v>96</v>
      </c>
      <c r="H89" s="4"/>
      <c r="I89" s="4"/>
      <c r="J89" s="4">
        <v>1999</v>
      </c>
      <c r="K89" s="5" t="s">
        <v>97</v>
      </c>
      <c r="L89" s="4"/>
      <c r="M89" s="5" t="s">
        <v>325</v>
      </c>
      <c r="N89" s="5" t="s">
        <v>326</v>
      </c>
      <c r="O89" s="4"/>
      <c r="P89" s="5" t="s">
        <v>284</v>
      </c>
      <c r="Q89" s="5" t="s">
        <v>9</v>
      </c>
      <c r="R89" s="4">
        <v>0</v>
      </c>
      <c r="S89" s="4">
        <v>0</v>
      </c>
      <c r="T89" s="4"/>
      <c r="U89" s="4"/>
      <c r="V89" s="4"/>
      <c r="W89" s="4">
        <v>100</v>
      </c>
      <c r="X89" s="4"/>
      <c r="Y89" s="4" t="s">
        <v>344</v>
      </c>
      <c r="Z89" s="4"/>
      <c r="AA89" s="4"/>
      <c r="AB89" s="4"/>
    </row>
    <row r="90" spans="1:28" ht="12" customHeight="1" x14ac:dyDescent="0.2">
      <c r="A90" s="4">
        <v>89</v>
      </c>
      <c r="B90" s="4">
        <v>1240</v>
      </c>
      <c r="C90" s="4">
        <v>180</v>
      </c>
      <c r="D90" s="8">
        <v>44562</v>
      </c>
      <c r="E90" s="6" t="s">
        <v>50</v>
      </c>
      <c r="F90" s="4"/>
      <c r="G90" s="5" t="s">
        <v>32</v>
      </c>
      <c r="H90" s="4"/>
      <c r="I90" s="4"/>
      <c r="J90" s="4">
        <v>2000</v>
      </c>
      <c r="K90" s="5" t="s">
        <v>32</v>
      </c>
      <c r="L90" s="5" t="s">
        <v>15</v>
      </c>
      <c r="M90" s="5" t="s">
        <v>325</v>
      </c>
      <c r="N90" s="5" t="s">
        <v>326</v>
      </c>
      <c r="O90" s="4"/>
      <c r="P90" s="4"/>
      <c r="Q90" s="5" t="s">
        <v>9</v>
      </c>
      <c r="R90" s="4">
        <v>0</v>
      </c>
      <c r="S90" s="4">
        <v>0</v>
      </c>
      <c r="T90" s="4"/>
      <c r="U90" s="4"/>
      <c r="V90" s="4"/>
      <c r="W90" s="4">
        <v>68</v>
      </c>
      <c r="X90" s="4"/>
      <c r="Y90" s="4" t="s">
        <v>344</v>
      </c>
      <c r="Z90" s="4"/>
      <c r="AA90" s="4"/>
      <c r="AB90" s="4"/>
    </row>
    <row r="91" spans="1:28" ht="12" customHeight="1" x14ac:dyDescent="0.2">
      <c r="A91" s="4">
        <v>90</v>
      </c>
      <c r="B91" s="4">
        <v>1362</v>
      </c>
      <c r="C91" s="4">
        <v>181</v>
      </c>
      <c r="D91" s="5" t="s">
        <v>253</v>
      </c>
      <c r="E91" s="6" t="s">
        <v>78</v>
      </c>
      <c r="F91" s="5" t="s">
        <v>24</v>
      </c>
      <c r="G91" s="5" t="s">
        <v>79</v>
      </c>
      <c r="H91" s="4"/>
      <c r="I91" s="4"/>
      <c r="J91" s="4">
        <v>1984</v>
      </c>
      <c r="K91" s="5" t="s">
        <v>80</v>
      </c>
      <c r="L91" s="4"/>
      <c r="M91" s="5" t="s">
        <v>325</v>
      </c>
      <c r="N91" s="5" t="s">
        <v>326</v>
      </c>
      <c r="O91" s="4"/>
      <c r="P91" s="4"/>
      <c r="Q91" s="5" t="s">
        <v>9</v>
      </c>
      <c r="R91" s="4">
        <v>0</v>
      </c>
      <c r="S91" s="4">
        <v>0</v>
      </c>
      <c r="T91" s="4"/>
      <c r="U91" s="4"/>
      <c r="V91" s="4"/>
      <c r="W91" s="4">
        <v>360</v>
      </c>
      <c r="X91" s="4"/>
      <c r="Y91" s="4" t="s">
        <v>344</v>
      </c>
      <c r="Z91" s="4"/>
      <c r="AA91" s="4"/>
      <c r="AB91" s="4"/>
    </row>
    <row r="92" spans="1:28" ht="12" customHeight="1" x14ac:dyDescent="0.2">
      <c r="A92" s="4">
        <v>91</v>
      </c>
      <c r="B92" s="4">
        <v>3436</v>
      </c>
      <c r="C92" s="4">
        <v>182.2</v>
      </c>
      <c r="D92" s="4" t="s">
        <v>321</v>
      </c>
      <c r="E92" s="6" t="s">
        <v>204</v>
      </c>
      <c r="F92" s="4"/>
      <c r="G92" s="5" t="s">
        <v>205</v>
      </c>
      <c r="H92" s="4"/>
      <c r="I92" s="4"/>
      <c r="J92" s="4">
        <v>2000</v>
      </c>
      <c r="K92" s="5" t="s">
        <v>206</v>
      </c>
      <c r="L92" s="5" t="s">
        <v>144</v>
      </c>
      <c r="M92" s="5" t="s">
        <v>325</v>
      </c>
      <c r="N92" s="5" t="s">
        <v>326</v>
      </c>
      <c r="O92" s="4"/>
      <c r="P92" s="4"/>
      <c r="Q92" s="5" t="s">
        <v>9</v>
      </c>
      <c r="R92" s="4"/>
      <c r="S92" s="4">
        <v>0</v>
      </c>
      <c r="T92" s="4"/>
      <c r="U92" s="5" t="s">
        <v>207</v>
      </c>
      <c r="V92" s="4"/>
      <c r="W92" s="4"/>
      <c r="X92" s="4"/>
      <c r="Y92" s="4" t="s">
        <v>344</v>
      </c>
      <c r="Z92" s="4"/>
      <c r="AA92" s="4"/>
      <c r="AB92" s="4"/>
    </row>
    <row r="93" spans="1:28" ht="12" customHeight="1" x14ac:dyDescent="0.2">
      <c r="A93" s="4">
        <v>92</v>
      </c>
      <c r="B93" s="4">
        <v>3437</v>
      </c>
      <c r="C93" s="4">
        <v>182.2</v>
      </c>
      <c r="D93" s="4" t="s">
        <v>321</v>
      </c>
      <c r="E93" s="6" t="s">
        <v>208</v>
      </c>
      <c r="F93" s="4"/>
      <c r="G93" s="5" t="s">
        <v>205</v>
      </c>
      <c r="H93" s="4"/>
      <c r="I93" s="4"/>
      <c r="J93" s="4">
        <v>2000</v>
      </c>
      <c r="K93" s="5" t="s">
        <v>206</v>
      </c>
      <c r="L93" s="5" t="s">
        <v>144</v>
      </c>
      <c r="M93" s="5" t="s">
        <v>325</v>
      </c>
      <c r="N93" s="5" t="s">
        <v>326</v>
      </c>
      <c r="O93" s="4"/>
      <c r="P93" s="4"/>
      <c r="Q93" s="5" t="s">
        <v>9</v>
      </c>
      <c r="R93" s="4"/>
      <c r="S93" s="4">
        <v>0</v>
      </c>
      <c r="T93" s="4"/>
      <c r="U93" s="5" t="s">
        <v>207</v>
      </c>
      <c r="V93" s="4"/>
      <c r="W93" s="4"/>
      <c r="X93" s="4"/>
      <c r="Y93" s="4" t="s">
        <v>344</v>
      </c>
      <c r="Z93" s="4"/>
      <c r="AA93" s="4"/>
      <c r="AB93" s="4"/>
    </row>
    <row r="94" spans="1:28" ht="12" customHeight="1" x14ac:dyDescent="0.2">
      <c r="A94" s="4">
        <v>93</v>
      </c>
      <c r="B94" s="4">
        <v>3438</v>
      </c>
      <c r="C94" s="4">
        <v>182.2</v>
      </c>
      <c r="D94" s="4" t="s">
        <v>321</v>
      </c>
      <c r="E94" s="6" t="s">
        <v>209</v>
      </c>
      <c r="F94" s="4"/>
      <c r="G94" s="5" t="s">
        <v>205</v>
      </c>
      <c r="H94" s="4"/>
      <c r="I94" s="4"/>
      <c r="J94" s="4">
        <v>2000</v>
      </c>
      <c r="K94" s="5" t="s">
        <v>206</v>
      </c>
      <c r="L94" s="5" t="s">
        <v>144</v>
      </c>
      <c r="M94" s="5" t="s">
        <v>325</v>
      </c>
      <c r="N94" s="5" t="s">
        <v>326</v>
      </c>
      <c r="O94" s="4"/>
      <c r="P94" s="4"/>
      <c r="Q94" s="5" t="s">
        <v>9</v>
      </c>
      <c r="R94" s="4"/>
      <c r="S94" s="4">
        <v>0</v>
      </c>
      <c r="T94" s="4"/>
      <c r="U94" s="5" t="s">
        <v>207</v>
      </c>
      <c r="V94" s="4"/>
      <c r="W94" s="4"/>
      <c r="X94" s="4"/>
      <c r="Y94" s="4" t="s">
        <v>344</v>
      </c>
      <c r="Z94" s="4"/>
      <c r="AA94" s="4"/>
      <c r="AB94" s="4"/>
    </row>
    <row r="95" spans="1:28" ht="12" customHeight="1" x14ac:dyDescent="0.2">
      <c r="A95" s="4">
        <v>94</v>
      </c>
      <c r="B95" s="4">
        <v>3439</v>
      </c>
      <c r="C95" s="4">
        <v>182.2</v>
      </c>
      <c r="D95" s="4" t="s">
        <v>321</v>
      </c>
      <c r="E95" s="6" t="s">
        <v>210</v>
      </c>
      <c r="F95" s="4"/>
      <c r="G95" s="5" t="s">
        <v>205</v>
      </c>
      <c r="H95" s="4"/>
      <c r="I95" s="4"/>
      <c r="J95" s="4">
        <v>2000</v>
      </c>
      <c r="K95" s="5" t="s">
        <v>206</v>
      </c>
      <c r="L95" s="5" t="s">
        <v>144</v>
      </c>
      <c r="M95" s="5" t="s">
        <v>325</v>
      </c>
      <c r="N95" s="5" t="s">
        <v>326</v>
      </c>
      <c r="O95" s="4"/>
      <c r="P95" s="4"/>
      <c r="Q95" s="5" t="s">
        <v>9</v>
      </c>
      <c r="R95" s="4"/>
      <c r="S95" s="4">
        <v>0</v>
      </c>
      <c r="T95" s="4"/>
      <c r="U95" s="5" t="s">
        <v>207</v>
      </c>
      <c r="V95" s="4"/>
      <c r="W95" s="4"/>
      <c r="X95" s="4"/>
      <c r="Y95" s="4" t="s">
        <v>344</v>
      </c>
      <c r="Z95" s="4"/>
      <c r="AA95" s="4"/>
      <c r="AB95" s="4"/>
    </row>
  </sheetData>
  <sortState ref="A2:AT3810">
    <sortCondition ref="C2:C3810"/>
  </sortState>
  <conditionalFormatting sqref="B1">
    <cfRule type="duplicateValues" dxfId="0" priority="9" stopIfTrue="1"/>
  </conditionalFormatting>
  <hyperlinks>
    <hyperlink ref="E3" r:id="rId1" display="http://127.0.0.1/afaq3/m_add.php?u=3&amp;eeid=11420"/>
    <hyperlink ref="E44" r:id="rId2" display="http://127.0.0.1/afaq3/m_add.php?u=3&amp;eeid=12053"/>
    <hyperlink ref="E8" r:id="rId3" display="http://127.0.0.1/afaq3/m_add.php?u=3&amp;eeid=12424"/>
    <hyperlink ref="E58" r:id="rId4" display="http://127.0.0.1/afaq3/m_add.php?u=3&amp;eeid=12570"/>
    <hyperlink ref="E70" r:id="rId5" display="http://127.0.0.1/afaq3/m_add.php?u=3&amp;eeid=12571"/>
    <hyperlink ref="E59" r:id="rId6" display="http://127.0.0.1/afaq3/m_add.php?u=3&amp;eeid=12572"/>
    <hyperlink ref="E90" r:id="rId7" display="http://127.0.0.1/afaq3/m_add.php?u=3&amp;eeid=12573"/>
    <hyperlink ref="E71" r:id="rId8" display="http://127.0.0.1/afaq3/m_add.php?u=3&amp;eeid=12574"/>
    <hyperlink ref="E45" r:id="rId9" display="http://127.0.0.1/afaq3/m_add.php?u=3&amp;eeid=12599"/>
    <hyperlink ref="E72" r:id="rId10" display="http://127.0.0.1/afaq3/m_add.php?u=3&amp;eeid=12600"/>
    <hyperlink ref="E9" r:id="rId11" display="http://127.0.0.1/afaq3/m_add.php?u=3&amp;eeid=12601"/>
    <hyperlink ref="E33" r:id="rId12" display="http://127.0.0.1/afaq3/m_add.php?u=3&amp;eeid=12602"/>
    <hyperlink ref="E34" r:id="rId13" display="http://127.0.0.1/afaq3/m_add.php?u=3&amp;eeid=12603"/>
    <hyperlink ref="E55" r:id="rId14" display="http://127.0.0.1/afaq3/m_add.php?u=3&amp;eeid=12604"/>
    <hyperlink ref="E46" r:id="rId15" display="http://127.0.0.1/afaq3/m_add.php?u=3&amp;eeid=12605"/>
    <hyperlink ref="E47" r:id="rId16" display="http://127.0.0.1/afaq3/m_add.php?u=3&amp;eeid=12606"/>
    <hyperlink ref="E73" r:id="rId17" display="http://127.0.0.1/afaq3/m_add.php?u=3&amp;eeid=12613"/>
    <hyperlink ref="E74" r:id="rId18" display="http://127.0.0.1/afaq3/m_add.php?u=3&amp;eeid=12614"/>
    <hyperlink ref="E91" r:id="rId19" display="http://127.0.0.1/afaq3/m_add.php?u=3&amp;eeid=12689"/>
    <hyperlink ref="E38" r:id="rId20" display="http://127.0.0.1/afaq3/m_add.php?u=3&amp;eeid=12899"/>
    <hyperlink ref="E39" r:id="rId21" display="http://127.0.0.1/afaq3/m_add.php?u=3&amp;eeid=12900"/>
    <hyperlink ref="E40" r:id="rId22" display="http://127.0.0.1/afaq3/m_add.php?u=3&amp;eeid=12901"/>
    <hyperlink ref="E41" r:id="rId23" display="http://127.0.0.1/afaq3/m_add.php?u=3&amp;eeid=12902"/>
    <hyperlink ref="E42" r:id="rId24" display="http://127.0.0.1/afaq3/m_add.php?u=3&amp;eeid=12903"/>
    <hyperlink ref="E29" r:id="rId25" display="http://127.0.0.1/afaq3/m_add.php?u=3&amp;eeid=12904"/>
    <hyperlink ref="E89" r:id="rId26" display="http://127.0.0.1/afaq3/m_add.php?u=3&amp;eeid=12905"/>
    <hyperlink ref="E75" r:id="rId27" display="http://127.0.0.1/afaq3/m_add.php?u=3&amp;eeid=12949"/>
    <hyperlink ref="E60" r:id="rId28" display="http://127.0.0.1/afaq3/m_add.php?u=3&amp;eeid=12950"/>
    <hyperlink ref="E37" r:id="rId29" display="http://127.0.0.1/afaq3/m_add.php?u=3&amp;eeid=13017"/>
    <hyperlink ref="E67" r:id="rId30" display="http://127.0.0.1/afaq3/m_add.php?u=3&amp;eeid=13251"/>
    <hyperlink ref="E10" r:id="rId31" display="http://127.0.0.1/afaq3/m_add.php?u=3&amp;eeid=13360"/>
    <hyperlink ref="E2" r:id="rId32" display="http://127.0.0.1/afaq3/m_add.php?u=3&amp;eeid=13760"/>
    <hyperlink ref="E11" r:id="rId33" display="http://127.0.0.1/afaq3/m_add.php?u=3&amp;eeid=13771"/>
    <hyperlink ref="E30" r:id="rId34" display="http://127.0.0.1/afaq3/m_add.php?u=3&amp;eeid=13860"/>
    <hyperlink ref="E35" r:id="rId35" display="http://127.0.0.1/afaq3/m_add.php?u=3&amp;eeid=14000"/>
    <hyperlink ref="E61" r:id="rId36" display="http://127.0.0.1/afaq3/m_add.php?u=3&amp;eeid=14034"/>
    <hyperlink ref="E62" r:id="rId37" display="http://127.0.0.1/afaq3/m_add.php?u=3&amp;eeid=14040"/>
    <hyperlink ref="E76" r:id="rId38" display="http://127.0.0.1/afaq3/m_add.php?u=3&amp;eeid=14051"/>
    <hyperlink ref="E43" r:id="rId39" display="http://127.0.0.1/afaq3/m_add.php?u=3&amp;eeid=14055"/>
    <hyperlink ref="E36" r:id="rId40" display="http://127.0.0.1/afaq3/m_add.php?u=3&amp;eeid=14058"/>
    <hyperlink ref="E12" r:id="rId41" display="http://127.0.0.1/afaq3/m_add.php?u=3&amp;eeid=14088"/>
    <hyperlink ref="E77" r:id="rId42" display="http://127.0.0.1/afaq3/m_add.php?u=3&amp;eeid=14119"/>
    <hyperlink ref="E78" r:id="rId43" display="http://127.0.0.1/afaq3/m_add.php?u=3&amp;eeid=14129"/>
    <hyperlink ref="E79" r:id="rId44" display="http://127.0.0.1/afaq3/m_add.php?u=3&amp;eeid=14130"/>
    <hyperlink ref="E80" r:id="rId45" display="http://127.0.0.1/afaq3/m_add.php?u=3&amp;eeid=14131"/>
    <hyperlink ref="E81" r:id="rId46" display="http://127.0.0.1/afaq3/m_add.php?u=3&amp;eeid=14132"/>
    <hyperlink ref="E82" r:id="rId47" display="http://127.0.0.1/afaq3/m_add.php?u=3&amp;eeid=14150"/>
    <hyperlink ref="E63" r:id="rId48" display="http://127.0.0.1/afaq3/m_add.php?u=3&amp;eeid=14155"/>
    <hyperlink ref="E83" r:id="rId49" display="http://127.0.0.1/afaq3/m_add.php?u=3&amp;eeid=14197"/>
    <hyperlink ref="E84" r:id="rId50" display="http://127.0.0.1/afaq3/m_add.php?u=3&amp;eeid=14198"/>
    <hyperlink ref="E85" r:id="rId51" display="http://127.0.0.1/afaq3/m_add.php?u=3&amp;eeid=14199"/>
    <hyperlink ref="E86" r:id="rId52" display="http://127.0.0.1/afaq3/m_add.php?u=3&amp;eeid=14200"/>
    <hyperlink ref="E87" r:id="rId53" display="http://127.0.0.1/afaq3/m_add.php?u=3&amp;eeid=14218"/>
    <hyperlink ref="E31" r:id="rId54" display="http://127.0.0.1/afaq3/m_add.php?u=3&amp;eeid=14236"/>
    <hyperlink ref="E48" r:id="rId55" display="http://127.0.0.1/afaq3/m_add.php?u=3&amp;eeid=14237"/>
    <hyperlink ref="E69" r:id="rId56" display="http://127.0.0.1/afaq3/m_add.php?u=3&amp;eeid=14239"/>
    <hyperlink ref="E13" r:id="rId57" display="http://127.0.0.1/afaq3/m_add.php?u=3&amp;eeid=14303"/>
    <hyperlink ref="E14" r:id="rId58" display="http://127.0.0.1/afaq3/m_add.php?u=3&amp;eeid=14304"/>
    <hyperlink ref="E15" r:id="rId59" display="http://127.0.0.1/afaq3/m_add.php?u=3&amp;eeid=14305"/>
    <hyperlink ref="E64" r:id="rId60" display="http://127.0.0.1/afaq3/m_add.php?u=3&amp;eeid=14306"/>
    <hyperlink ref="E49" r:id="rId61" display="http://127.0.0.1/afaq3/m_add.php?u=3&amp;eeid=14311"/>
    <hyperlink ref="E25" r:id="rId62" display="http://127.0.0.1/afaq3/m_add.php?u=3&amp;eeid=14312"/>
    <hyperlink ref="E5" r:id="rId63" display="http://127.0.0.1/afaq3/m_add.php?u=3&amp;eeid=14313"/>
    <hyperlink ref="E6" r:id="rId64" display="http://127.0.0.1/afaq3/m_add.php?u=3&amp;eeid=14314"/>
    <hyperlink ref="E7" r:id="rId65" display="http://127.0.0.1/afaq3/m_add.php?u=3&amp;eeid=14315"/>
    <hyperlink ref="E32" r:id="rId66" display="http://127.0.0.1/afaq3/m_add.php?u=3&amp;eeid=14317"/>
    <hyperlink ref="E26" r:id="rId67" display="http://127.0.0.1/afaq3/m_add.php?u=3&amp;eeid=14319"/>
    <hyperlink ref="E28" r:id="rId68" display="http://127.0.0.1/afaq3/m_add.php?u=3&amp;eeid=14329"/>
    <hyperlink ref="E27" r:id="rId69" display="http://127.0.0.1/afaq3/m_add.php?u=3&amp;eeid=14330"/>
    <hyperlink ref="E16" r:id="rId70" display="http://127.0.0.1/afaq3/m_add.php?u=3&amp;eeid=14559"/>
    <hyperlink ref="E88" r:id="rId71" display="http://127.0.0.1/afaq3/m_add.php?u=3&amp;eeid=14686"/>
    <hyperlink ref="E92" r:id="rId72" display="http://127.0.0.1/afaq3/m_add.php?u=3&amp;eeid=14702"/>
    <hyperlink ref="E93" r:id="rId73" display="http://127.0.0.1/afaq3/m_add.php?u=3&amp;eeid=14703"/>
    <hyperlink ref="E94" r:id="rId74" display="http://127.0.0.1/afaq3/m_add.php?u=3&amp;eeid=14704"/>
    <hyperlink ref="E95" r:id="rId75" display="http://127.0.0.1/afaq3/m_add.php?u=3&amp;eeid=14705"/>
    <hyperlink ref="E17" r:id="rId76" display="http://127.0.0.1/afaq3/m_add.php?u=3&amp;eeid=14733"/>
    <hyperlink ref="E65" r:id="rId77" display="http://127.0.0.1/afaq3/m_add.php?u=3&amp;eeid=14751"/>
    <hyperlink ref="E18" r:id="rId78" display="http://127.0.0.1/afaq3/m_add.php?u=3&amp;eeid=14752"/>
    <hyperlink ref="E19" r:id="rId79" display="http://127.0.0.1/afaq3/m_add.php?u=3&amp;eeid=14755"/>
    <hyperlink ref="E20" r:id="rId80" display="http://127.0.0.1/afaq3/m_add.php?u=3&amp;eeid=14760"/>
    <hyperlink ref="E66" r:id="rId81" display="http://127.0.0.1/afaq3/m_add.php?u=3&amp;eeid=14808"/>
    <hyperlink ref="E21" r:id="rId82" display="http://127.0.0.1/afaq3/m_add.php?u=3&amp;eeid=14811"/>
    <hyperlink ref="E22" r:id="rId83" display="http://127.0.0.1/afaq3/m_add.php?u=3&amp;eeid=14901"/>
    <hyperlink ref="E23" r:id="rId84" display="http://127.0.0.1/afaq3/m_add.php?u=3&amp;eeid=14982"/>
    <hyperlink ref="E50" r:id="rId85" display="http://127.0.0.1/afaq3/m_add.php?u=3&amp;eeid=15069"/>
    <hyperlink ref="E51" r:id="rId86" display="http://127.0.0.1/afaq3/m_add.php?u=3&amp;eeid=15070"/>
    <hyperlink ref="E52" r:id="rId87" display="http://127.0.0.1/afaq3/m_add.php?u=3&amp;eeid=15071"/>
    <hyperlink ref="E53" r:id="rId88" display="http://127.0.0.1/afaq3/m_add.php?u=3&amp;eeid=15072"/>
    <hyperlink ref="E4" r:id="rId89" display="http://127.0.0.1/afaq3/m_add.php?u=3&amp;eeid=15073"/>
    <hyperlink ref="E54" r:id="rId90" display="http://127.0.0.1/afaq3/m_add.php?u=3&amp;eeid=15074"/>
    <hyperlink ref="B1" r:id="rId91" display="library/m2_rep.php"/>
    <hyperlink ref="D1" r:id="rId92" display="library/m2_rep.php"/>
    <hyperlink ref="E1" r:id="rId93" display="library/m2_rep.php"/>
    <hyperlink ref="F1" r:id="rId94" display="library/m2_rep.php"/>
    <hyperlink ref="G1" r:id="rId95" display="library/m2_rep.php"/>
    <hyperlink ref="K1" r:id="rId96" display="library/m2_rep.php"/>
    <hyperlink ref="J1" r:id="rId97" display="library/m2_rep.php"/>
    <hyperlink ref="R1" r:id="rId98" display="library/m2_rep.php"/>
    <hyperlink ref="S1" r:id="rId99" display="library/m2_rep.php"/>
    <hyperlink ref="E68" r:id="rId100" display="http://127.0.0.1/afaq3/m_add.php?u=3&amp;eeid=13015"/>
  </hyperlinks>
  <pageMargins left="0.7" right="0.7" top="0.75" bottom="0.75" header="0.3" footer="0.3"/>
  <pageSetup paperSize="256" orientation="landscape" horizontalDpi="203" verticalDpi="203"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2025-12-07T06:27:05Z</cp:lastPrinted>
  <dcterms:created xsi:type="dcterms:W3CDTF">2010-02-13T05:33:10Z</dcterms:created>
  <dcterms:modified xsi:type="dcterms:W3CDTF">2026-01-26T23:32:49Z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