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<sst xmlns="http://schemas.openxmlformats.org/spreadsheetml/2006/main" count="1869" uniqueCount="539">
  <si>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</si>
  <si>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</si>
  <si>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</si>
  <si>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</si>
  <si>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</si>
  <si>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</si>
  <si>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</si>
  <si>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</si>
  <si>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</si>
  <si>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</si>
  <si>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القاهرة</t>
  </si>
  <si>
    <t>دار الفكر</t>
  </si>
  <si>
    <t>ع/E</t>
  </si>
  <si>
    <t>بيروت</t>
  </si>
  <si>
    <t>مسقط</t>
  </si>
  <si>
    <t>عمان</t>
  </si>
  <si>
    <t>عالم الكتب</t>
  </si>
  <si>
    <t>دار الكتاب العربي</t>
  </si>
  <si>
    <t>دار المعارف</t>
  </si>
  <si>
    <t>أنشطة ومهارات القراءة</t>
  </si>
  <si>
    <t>القراءة</t>
  </si>
  <si>
    <t>فهيم مصطفى</t>
  </si>
  <si>
    <t>دار الفكر العربي</t>
  </si>
  <si>
    <t>دار الطلائع</t>
  </si>
  <si>
    <t>ابن سينا</t>
  </si>
  <si>
    <t>المكتب الجامعي الحديث</t>
  </si>
  <si>
    <t>..</t>
  </si>
  <si>
    <t>مكتبة ابن سينا</t>
  </si>
  <si>
    <t>كتاب</t>
  </si>
  <si>
    <t>دار صفاء</t>
  </si>
  <si>
    <t>قواعد اللغة الإنجليزية المبسطة</t>
  </si>
  <si>
    <t>اللغة الإنجليزية-تعليم</t>
  </si>
  <si>
    <t>لجنة من الإختصاصين - 2006 - دار ومكتبة الهلال</t>
  </si>
  <si>
    <t>تدريب الطلاب فواعد الإعراب</t>
  </si>
  <si>
    <t>اللغة العربية-تعليم</t>
  </si>
  <si>
    <t>محمد علي حسين - دار الفضيلة</t>
  </si>
  <si>
    <t>وزارة التربية</t>
  </si>
  <si>
    <t>دار العلم للملايين</t>
  </si>
  <si>
    <t>المؤلف</t>
  </si>
  <si>
    <t>موجز النحو العربي</t>
  </si>
  <si>
    <t>محمد عبدالبديع</t>
  </si>
  <si>
    <t>دارأمين للنشر</t>
  </si>
  <si>
    <t>دار الآفاق العربية</t>
  </si>
  <si>
    <t>المكتبة العصرية..</t>
  </si>
  <si>
    <t>وزارة الاعلام</t>
  </si>
  <si>
    <t>المعجم الوسيط</t>
  </si>
  <si>
    <t>اللغه العربية - معاجم</t>
  </si>
  <si>
    <t>ابراهيم مصطفى</t>
  </si>
  <si>
    <t>المكتبة الاسلامية</t>
  </si>
  <si>
    <t>البلاغة الواضحة</t>
  </si>
  <si>
    <t>البلاغة العربية</t>
  </si>
  <si>
    <t>علي الجارم</t>
  </si>
  <si>
    <t>دار الفرقان..</t>
  </si>
  <si>
    <t>تعلم الخط الديواني بدون معلم</t>
  </si>
  <si>
    <t>الخط</t>
  </si>
  <si>
    <t>محمود ابراهيم</t>
  </si>
  <si>
    <t>اوضح المسالك الى الفية ابن مالك 1-2</t>
  </si>
  <si>
    <t>اللغة العربية-</t>
  </si>
  <si>
    <t>ابي محمد عبدالله جمال</t>
  </si>
  <si>
    <t>دار الكتاب ال</t>
  </si>
  <si>
    <t>اوضح المسالك الى الفية ابن مالك 3</t>
  </si>
  <si>
    <t>اللغة العربية- ال</t>
  </si>
  <si>
    <t>الفضيلة</t>
  </si>
  <si>
    <t>الفكر العربي</t>
  </si>
  <si>
    <t>الفروق اللغوية</t>
  </si>
  <si>
    <t>حمدي محمود عبد المطلب</t>
  </si>
  <si>
    <t>تعلم خط النسخ بدون معلم</t>
  </si>
  <si>
    <t>الخط العربي</t>
  </si>
  <si>
    <t>تعلم خط الرقعة بدون معلم</t>
  </si>
  <si>
    <t>تعلم خط الثلث بدون معلم</t>
  </si>
  <si>
    <t>لغتنا العربية فرائد وفوائد</t>
  </si>
  <si>
    <t>اللغه, علم</t>
  </si>
  <si>
    <t>يحيى بشير مصري</t>
  </si>
  <si>
    <t>منشورات كتاب</t>
  </si>
  <si>
    <t>مباحث في اللغة العربية</t>
  </si>
  <si>
    <t>اللغه العربية- ع</t>
  </si>
  <si>
    <t>عبد الستار عبد اللطيف</t>
  </si>
  <si>
    <t>الجامعة المفتوحة</t>
  </si>
  <si>
    <t>اللغة العربية - علم</t>
  </si>
  <si>
    <t>عبد الستار عبد اللطيف أحمد سعيد</t>
  </si>
  <si>
    <t>مجم أسماء الأشياء</t>
  </si>
  <si>
    <t>للبابيدي أحمد الدمشقي</t>
  </si>
  <si>
    <t>قاموس يورك المدرسي المصور</t>
  </si>
  <si>
    <t>اللغة – المترادفات</t>
  </si>
  <si>
    <t>يورك برس</t>
  </si>
  <si>
    <t>الايضاح في علوم البلاغة</t>
  </si>
  <si>
    <t>الغغة العربية-</t>
  </si>
  <si>
    <t>الخطيب القزويني</t>
  </si>
  <si>
    <t>احياء العلوم</t>
  </si>
  <si>
    <t>أساسيات علم الصرف ج2</t>
  </si>
  <si>
    <t>اللغة العربية - الصرف</t>
  </si>
  <si>
    <t>الجامع الحديث</t>
  </si>
  <si>
    <t>دار أسامة</t>
  </si>
  <si>
    <t>اللغة العربية- علم</t>
  </si>
  <si>
    <t>عبد الستار</t>
  </si>
  <si>
    <t>منشورات الجامعة</t>
  </si>
  <si>
    <t>منشورات الجامعة المفتوحة</t>
  </si>
  <si>
    <t>موسوعية الإملاء</t>
  </si>
  <si>
    <t>اللغة العربية – قواعد</t>
  </si>
  <si>
    <t>عبد المجيد الحر</t>
  </si>
  <si>
    <t>أساسيات علم الصرف ج1</t>
  </si>
  <si>
    <t>معجم مصادر الأفعال الثلاثية في اللغة العربية</t>
  </si>
  <si>
    <t>اللغة العربية - المعاجم</t>
  </si>
  <si>
    <t>أحمد محمد هريدي</t>
  </si>
  <si>
    <t>قواعد اللغة الانجليزية</t>
  </si>
  <si>
    <t>اللغة الانجليزية - قواعد</t>
  </si>
  <si>
    <t>عمار المطلبي</t>
  </si>
  <si>
    <t>دار عالم الثقافة</t>
  </si>
  <si>
    <t>المكتبة العصرية</t>
  </si>
  <si>
    <t>سجل أسماء العرب</t>
  </si>
  <si>
    <t>اللغة العربية- المعاجم</t>
  </si>
  <si>
    <t>جامعه ألسلطان قابوس</t>
  </si>
  <si>
    <t>جامعه</t>
  </si>
  <si>
    <t>القاموس المحيط</t>
  </si>
  <si>
    <t>مجد الدين بن يعقوب الفيروزبادي</t>
  </si>
  <si>
    <t>دار إحياء التراث ال</t>
  </si>
  <si>
    <t>دار إحياء التراث العرب</t>
  </si>
  <si>
    <t>شرح ابن عقيل</t>
  </si>
  <si>
    <t>اللغة العربية- النحو</t>
  </si>
  <si>
    <t>بهاء الدين عبدالله بن عقيل</t>
  </si>
  <si>
    <t>شرح ابن ععقيل</t>
  </si>
  <si>
    <t>اللغة العربية النحو</t>
  </si>
  <si>
    <t>محمد يعقوب الفيروزبادي</t>
  </si>
  <si>
    <t>مؤسسة الرسالة</t>
  </si>
  <si>
    <t>المورد</t>
  </si>
  <si>
    <t>اللغة العربية – المترادفات</t>
  </si>
  <si>
    <t>منير البعليكي</t>
  </si>
  <si>
    <t>دار العلم للملاين</t>
  </si>
  <si>
    <t>لسان العرب</t>
  </si>
  <si>
    <t>أبي الفضل جمال الدين</t>
  </si>
  <si>
    <t>معجم أسماء العرب</t>
  </si>
  <si>
    <t>اللغة العربية المعاجم</t>
  </si>
  <si>
    <t>جامعه السلطان قابوس</t>
  </si>
  <si>
    <t>جماعه</t>
  </si>
  <si>
    <t>المراب الجمل وأشباه</t>
  </si>
  <si>
    <t>النحو</t>
  </si>
  <si>
    <t>فخر الدين قباوه</t>
  </si>
  <si>
    <t>اللغة العربية – النحو</t>
  </si>
  <si>
    <t>حسن حمد</t>
  </si>
  <si>
    <t>الكافي في علوم</t>
  </si>
  <si>
    <t>عيس علي العاكوب</t>
  </si>
  <si>
    <t>البلاغة العربية في ثوبها الجديد</t>
  </si>
  <si>
    <t>بكري شيخ أمين</t>
  </si>
  <si>
    <t>ادوات ا لنحو ومانيها</t>
  </si>
  <si>
    <t>محمد علي سلطاني</t>
  </si>
  <si>
    <t>دار العصماء</t>
  </si>
  <si>
    <t>الكامل في ا للغه والادب</t>
  </si>
  <si>
    <t>محمد بن يزيد</t>
  </si>
  <si>
    <t>مؤسسة العارف</t>
  </si>
  <si>
    <t>التحليل الصرفي</t>
  </si>
  <si>
    <t>ياسين ا لحا فظ</t>
  </si>
  <si>
    <t>دارالعصماء</t>
  </si>
  <si>
    <t>كتاب العين</t>
  </si>
  <si>
    <t>الخليل بن احمد الفراهدي</t>
  </si>
  <si>
    <t>خدمات الإعلان السريع</t>
  </si>
  <si>
    <t>التذكره في المعاجم العربيه</t>
  </si>
  <si>
    <t>اللغة العربية – المعاجم</t>
  </si>
  <si>
    <t>تيسير وتكميل شرح ابن عقيل 1</t>
  </si>
  <si>
    <t>دار العضماء</t>
  </si>
  <si>
    <t>تيسير وتكميل شرح ابن عقيل 2</t>
  </si>
  <si>
    <t>تيسير وتكميل شرح ابن عقيل 3</t>
  </si>
  <si>
    <t>تيسير وتكميل شرح ابن عقيل 4</t>
  </si>
  <si>
    <t>تيسير وتكميل شرح ابن عقيل 5</t>
  </si>
  <si>
    <t>المختار من علوم البلاغة</t>
  </si>
  <si>
    <t>الشواهد النحوية</t>
  </si>
  <si>
    <t>علم العروض والقافية</t>
  </si>
  <si>
    <t>اللغة العربية- العروض</t>
  </si>
  <si>
    <t>عبد العزيز عتيق</t>
  </si>
  <si>
    <t>اعراب النص</t>
  </si>
  <si>
    <t>حسين عبد الجليل</t>
  </si>
  <si>
    <t>التطبيق الصرفي</t>
  </si>
  <si>
    <t>اللغة العربية- الصرف</t>
  </si>
  <si>
    <t>عبده الرامجي</t>
  </si>
  <si>
    <t>اسكندريه 1998</t>
  </si>
  <si>
    <t>اللغة العربية – الكتابة</t>
  </si>
  <si>
    <t>مجاهد توفيق الجندي</t>
  </si>
  <si>
    <t>هداية اليالك الى الفية ابن مالك (1)</t>
  </si>
  <si>
    <t>صبيح الثميمي</t>
  </si>
  <si>
    <t>جامعة الفاتح</t>
  </si>
  <si>
    <t>هداية السالك الى الالفية بن مالك (2)</t>
  </si>
  <si>
    <t>هداية السالك الى القية ابن مالك (3)</t>
  </si>
  <si>
    <t>صبيح التميمي</t>
  </si>
  <si>
    <t>نشدا العرف في فن االصرف</t>
  </si>
  <si>
    <t>اللغة العربية – الصرف</t>
  </si>
  <si>
    <t>محمد علي يضون</t>
  </si>
  <si>
    <t>دار الكتب العلميه 2000</t>
  </si>
  <si>
    <t>النحو الوافي(1)</t>
  </si>
  <si>
    <t>اللغة العربية - النحو</t>
  </si>
  <si>
    <t>عباس حسن</t>
  </si>
  <si>
    <t>النحو الوافي(2)</t>
  </si>
  <si>
    <t>دارالمعارف</t>
  </si>
  <si>
    <t>النحو الوافي(3)</t>
  </si>
  <si>
    <t>النحو الوافي (4)</t>
  </si>
  <si>
    <t>OXFORD</t>
  </si>
  <si>
    <t>EXERCLSES</t>
  </si>
  <si>
    <t>اللغة الانجليزية-</t>
  </si>
  <si>
    <t>LEASTWOOD</t>
  </si>
  <si>
    <t>الصديق</t>
  </si>
  <si>
    <t>اللغة العربية – المتردفات</t>
  </si>
  <si>
    <t>]دار الكتاب العربي</t>
  </si>
  <si>
    <t>مؤسسة حورس الدولية</t>
  </si>
  <si>
    <t>أحمد درويش</t>
  </si>
  <si>
    <t>إبراهيم مصطفى</t>
  </si>
  <si>
    <t>المكتبة الإسلامية</t>
  </si>
  <si>
    <t>الإملاء</t>
  </si>
  <si>
    <t>اللغة العربية – قواعد الاملاء والهجاء</t>
  </si>
  <si>
    <t>عبد العليم إبراهيم</t>
  </si>
  <si>
    <t>مكتبه غريب</t>
  </si>
  <si>
    <t>ظاهرة التفف في النحو العربي</t>
  </si>
  <si>
    <t>احمد عضضي</t>
  </si>
  <si>
    <t>الزر المعريه اللبنانية</t>
  </si>
  <si>
    <t>تخلص الشواهيد وتلخيص</t>
  </si>
  <si>
    <t>عباس مصطفى ألصالحي</t>
  </si>
  <si>
    <t>اللغة معناها ومبناها</t>
  </si>
  <si>
    <t>اللغة العربية</t>
  </si>
  <si>
    <t>تمام حسان</t>
  </si>
  <si>
    <t>الهيئة</t>
  </si>
  <si>
    <t>كتاب العربية نظام الجملة والأعراب</t>
  </si>
  <si>
    <t>محمود السمر ة</t>
  </si>
  <si>
    <t>الاعراب الميسر</t>
  </si>
  <si>
    <t>محمد علي ابو العباس</t>
  </si>
  <si>
    <t>معجم مصادر الافعال الثلاثية في اللغة العربية</t>
  </si>
  <si>
    <t>الادب العربي - معاجم</t>
  </si>
  <si>
    <t>احمد محمد</t>
  </si>
  <si>
    <t>اللغة العربيةى- النحو</t>
  </si>
  <si>
    <t>عبدالستار عبدالطيف</t>
  </si>
  <si>
    <t>الجامعه المفتوحة</t>
  </si>
  <si>
    <t>مختار االصاح</t>
  </si>
  <si>
    <t>محمد ابي بكر عبدالقاؤر</t>
  </si>
  <si>
    <t>شركة ابناء شريف الانصاري</t>
  </si>
  <si>
    <t>لادب العربي - معاجم</t>
  </si>
  <si>
    <t>ركة ابناء شريف الانصاري</t>
  </si>
  <si>
    <t>شرح إبن عقيل على ألفية إبن مالك ومعه كتاب منحة الجليل بتحقيق شرح إبن عقيل</t>
  </si>
  <si>
    <t>محمد محي الدين عبدالمجيد</t>
  </si>
  <si>
    <t>شذى العرض في فن الصرف</t>
  </si>
  <si>
    <t>اللغة العربية-الصرف</t>
  </si>
  <si>
    <t>أحمد الحملاوي</t>
  </si>
  <si>
    <t>مكتبة الإيمان</t>
  </si>
  <si>
    <t>علم البديع</t>
  </si>
  <si>
    <t>ياسر خالد سلامة</t>
  </si>
  <si>
    <t>النحو الوافي</t>
  </si>
  <si>
    <t>اللغة العربية-النحو</t>
  </si>
  <si>
    <t>عباس حسن - 15</t>
  </si>
  <si>
    <t>دار الاسراء</t>
  </si>
  <si>
    <t>قاموس الفصاحة العمانية</t>
  </si>
  <si>
    <t>اللغة العربية المترادفات والاضواء</t>
  </si>
  <si>
    <t>محمود بن حميد الجامعي (ابو القاسم )</t>
  </si>
  <si>
    <t>دار احياء التراث العربي</t>
  </si>
  <si>
    <t>تبسيط قواعد اللغة العربية للمرحلتين</t>
  </si>
  <si>
    <t>يوسف عطا الطريفي</t>
  </si>
  <si>
    <t>رافت ابو فارس</t>
  </si>
  <si>
    <t>تيسير والتكميل شرح ابن عقيل على ألفية ابن مالك</t>
  </si>
  <si>
    <t>النحو العربي والصرف</t>
  </si>
  <si>
    <t>محمد علي السلطاني</t>
  </si>
  <si>
    <t>دمشق - سوريا</t>
  </si>
  <si>
    <t>النحوالعربي والصرف</t>
  </si>
  <si>
    <t>دمشق - القاهرة</t>
  </si>
  <si>
    <t>سوريا - دمشق</t>
  </si>
  <si>
    <t>تهذيب وأغناء شرح قطر الندى وبل الصدى</t>
  </si>
  <si>
    <t>ابن هشام الانصاري - عدنان العظمة - محمد علي سلطاني</t>
  </si>
  <si>
    <t>دار جرير</t>
  </si>
  <si>
    <t>مكتبة الشروق</t>
  </si>
  <si>
    <t>موسوعة الأخطاء اللغوية الشائعة</t>
  </si>
  <si>
    <t>علي جاسم سليمان</t>
  </si>
  <si>
    <t>دمشق</t>
  </si>
  <si>
    <t>الكامل في علمى العروض والقوافي</t>
  </si>
  <si>
    <t>هناء رعد</t>
  </si>
  <si>
    <t>مؤسسة التاريخ العربي</t>
  </si>
  <si>
    <t>جامع الدروس العربية</t>
  </si>
  <si>
    <t>مصطفى الغلاييني</t>
  </si>
  <si>
    <t>دار أحياء التراث العربي</t>
  </si>
  <si>
    <t>الجامع لقواعد النحو والإعراب</t>
  </si>
  <si>
    <t>محمد التزنجي</t>
  </si>
  <si>
    <t>دار النهج</t>
  </si>
  <si>
    <t>نهضة مصر..</t>
  </si>
  <si>
    <t>المتقن معجم الأفعال وتصريف الأفعال</t>
  </si>
  <si>
    <t>دار الراتب الجامعية..</t>
  </si>
  <si>
    <t>يوسف علي بديوي</t>
  </si>
  <si>
    <t>دار المكتبي..</t>
  </si>
  <si>
    <t>معجم الإعراب للطلاب</t>
  </si>
  <si>
    <t>غريد الشيخ</t>
  </si>
  <si>
    <t>مؤسسة المعارف..</t>
  </si>
  <si>
    <t>جواهر البلاغة</t>
  </si>
  <si>
    <t>السيد أحمد الهاشمي</t>
  </si>
  <si>
    <t>مؤسسة المختار..</t>
  </si>
  <si>
    <t>المتقن في علم البيان</t>
  </si>
  <si>
    <t>المتقن في علم المعاني والبديع</t>
  </si>
  <si>
    <t>بيوت</t>
  </si>
  <si>
    <t>بسيوني عبدالفتاح</t>
  </si>
  <si>
    <t>علم البيان دراسة تحليلية لمسائل البيان</t>
  </si>
  <si>
    <t>علم المعاني</t>
  </si>
  <si>
    <t>دار غريب..</t>
  </si>
  <si>
    <t>محمد علي</t>
  </si>
  <si>
    <t>در العصماء..</t>
  </si>
  <si>
    <t>دار العصماء..</t>
  </si>
  <si>
    <t>الأدوات النحوية ومعانيها</t>
  </si>
  <si>
    <t>إبن سيناء..</t>
  </si>
  <si>
    <t>علم نفسك قوا عد الإملاء</t>
  </si>
  <si>
    <t>حسن سعد</t>
  </si>
  <si>
    <t>العروض وإيقاع الشعر العربي</t>
  </si>
  <si>
    <t>علم العروض</t>
  </si>
  <si>
    <t>العروض</t>
  </si>
  <si>
    <t>حسنى عبدالجليل</t>
  </si>
  <si>
    <t>البلاغة فنونها وأفنانها</t>
  </si>
  <si>
    <t>فضل حسن</t>
  </si>
  <si>
    <t>الإيضاح في علوم البلاغة</t>
  </si>
  <si>
    <t>الخطيب القزيوني</t>
  </si>
  <si>
    <t>دار الكتاب العربي..</t>
  </si>
  <si>
    <t>فضل حسان عباس</t>
  </si>
  <si>
    <t>عالم الكتب..</t>
  </si>
  <si>
    <t>دار صفاء..</t>
  </si>
  <si>
    <t>تيسير وشرح إب عقيل على ألفية إبن مالك</t>
  </si>
  <si>
    <t>تيسير وتكميل شرح إبن عقيل على ألفية إبن مالك</t>
  </si>
  <si>
    <t>إتحاف الطرف في علم الصرف</t>
  </si>
  <si>
    <t>ياسين الحافظ</t>
  </si>
  <si>
    <t>المنجد في الإملاء</t>
  </si>
  <si>
    <t>أبو سعود سلامة</t>
  </si>
  <si>
    <t>العلم والإيمان ..</t>
  </si>
  <si>
    <t>أقعل التفضيل وأحسن التمثيل في محكم التنزيل</t>
  </si>
  <si>
    <t>خضر موسى محمد</t>
  </si>
  <si>
    <t>مختار الصحاح</t>
  </si>
  <si>
    <t>زين الدين محمد الرازي</t>
  </si>
  <si>
    <t>مركز الإسكندرية..</t>
  </si>
  <si>
    <t>مصطفى الغيلاني</t>
  </si>
  <si>
    <t>مفتاح الإعراب</t>
  </si>
  <si>
    <t>محمد بن عبدالله الأنصاري</t>
  </si>
  <si>
    <t>جواهر البلاغة في المعاني والبيان والبديع</t>
  </si>
  <si>
    <t>أحمد الهاشمي</t>
  </si>
  <si>
    <t>شرح ملحة الإعراب</t>
  </si>
  <si>
    <t>القاسم علي محمد</t>
  </si>
  <si>
    <t>مجمع اللغة العربية</t>
  </si>
  <si>
    <t>مكتبة الشلروق الدولية..</t>
  </si>
  <si>
    <t>المعجم المفصل في الإعراب المرحلة الأولى</t>
  </si>
  <si>
    <t>خالدية البياع شيرو</t>
  </si>
  <si>
    <t>دار ومكتبة الهلال..</t>
  </si>
  <si>
    <t>المعجم المفصل في الإعراب والإملاء المرحلة الثانية</t>
  </si>
  <si>
    <t>منشورات الهلال..</t>
  </si>
  <si>
    <t>كتاب فقه اللغة وسر العربية</t>
  </si>
  <si>
    <t>أبي منصور الثعالبي</t>
  </si>
  <si>
    <t>معجم الأوزان الصرفية</t>
  </si>
  <si>
    <t>راميل بديع يعقوب</t>
  </si>
  <si>
    <t>المتقن في علوم البلاغة دراسة في النصوص وكتابة الموضوعات الأدبية</t>
  </si>
  <si>
    <t>إيمان بقاعي</t>
  </si>
  <si>
    <t>إنقاذ اللغة إنقاذ الهوية</t>
  </si>
  <si>
    <t>الإيجاز في القواعد والإعراب</t>
  </si>
  <si>
    <t>البلاغة علم البديع</t>
  </si>
  <si>
    <t>محي الدين السعدي</t>
  </si>
  <si>
    <t>تصريف الأفعال في اللغة العربية</t>
  </si>
  <si>
    <t>شعبان صلاح</t>
  </si>
  <si>
    <t>تصريف الاسماء في اللغة العربية</t>
  </si>
  <si>
    <t>البلاغة العربية في فنونها البديع البيان</t>
  </si>
  <si>
    <t>الشروح الندية في معرفة القواعد الإملائية</t>
  </si>
  <si>
    <t>أصيلة سعيد محمد السعدي</t>
  </si>
  <si>
    <t>خالدية البياع</t>
  </si>
  <si>
    <t>المرشد في التحليل والإنشاء والإملاء والبلاغة والعروض</t>
  </si>
  <si>
    <t>صلاح الدين الهواري</t>
  </si>
  <si>
    <t>معجم الأخطاء الشائعة</t>
  </si>
  <si>
    <t>القواعد الأساسية للغة العربية</t>
  </si>
  <si>
    <t>مؤسس المعارف..</t>
  </si>
  <si>
    <t>المعين في الإعراب لجميع المراحل</t>
  </si>
  <si>
    <t>المرشد إلى قواعد اللغة العربية</t>
  </si>
  <si>
    <t>المعين في الإملاء لجميع المراحل</t>
  </si>
  <si>
    <t>قدري مايو</t>
  </si>
  <si>
    <t>المختار من علوم البلاغة والعروض</t>
  </si>
  <si>
    <t>المعجم المفصل في الإعراب</t>
  </si>
  <si>
    <t>الكيميائي الصغير</t>
  </si>
  <si>
    <t>أيمن أبوالروس</t>
  </si>
  <si>
    <t>في أساسيات اللغة العربية</t>
  </si>
  <si>
    <t>عبدالعزيز نبوي</t>
  </si>
  <si>
    <t>مؤسسة المختارالقاهرة</t>
  </si>
  <si>
    <t>الواضح في القواعد الإملائية</t>
  </si>
  <si>
    <t>أحمد السيد أبو المجد</t>
  </si>
  <si>
    <t>موسوعة النحو العربي الميسر</t>
  </si>
  <si>
    <t>قواعد اللغة الإنجليزية</t>
  </si>
  <si>
    <t>إبراهيم الرضي</t>
  </si>
  <si>
    <t xml:space="preserve">المعجم الوسيط </t>
  </si>
  <si>
    <t>استنبول</t>
  </si>
  <si>
    <t>النحو القراني قواعد وشواهد</t>
  </si>
  <si>
    <t>جميل أحمد مظفر</t>
  </si>
  <si>
    <t>معجم تصريف الأفعال العربية</t>
  </si>
  <si>
    <t>حسن البيومي</t>
  </si>
  <si>
    <t>دار الياس العصرية</t>
  </si>
  <si>
    <t>اتقن التعبير في كتاب صغير</t>
  </si>
  <si>
    <t>علم الصرف منهج في التعليم الذاتي</t>
  </si>
  <si>
    <t>التدريبات اللغوية</t>
  </si>
  <si>
    <t>محمد بشار</t>
  </si>
  <si>
    <t>فارس محمد</t>
  </si>
  <si>
    <t>عبداللطيف احمد</t>
  </si>
  <si>
    <t>ي س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</si>
  <si>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</si>
  <si>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</si>
  <si>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</si>
  <si>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</si>
  <si>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</si>
  <si>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</si>
  <si>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</si>
  <si>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</si>
  <si>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</si>
  <si>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</si>
  <si>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</si>
  <si>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</si>
  <si>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</si>
  <si>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ا.ع</t>
  </si>
  <si>
    <t>ع.ج</t>
  </si>
  <si>
    <t>ر.ا</t>
  </si>
  <si>
    <t>ع.ع</t>
  </si>
  <si>
    <t>م م</t>
  </si>
  <si>
    <t>ع.ح</t>
  </si>
  <si>
    <t>م.ح</t>
  </si>
  <si>
    <t>م.س</t>
  </si>
  <si>
    <t>م ع</t>
  </si>
  <si>
    <t>م.ر</t>
  </si>
  <si>
    <t>ا.م</t>
  </si>
  <si>
    <t>ح.ع</t>
  </si>
  <si>
    <t>ح ح</t>
  </si>
  <si>
    <t>.ف.م</t>
  </si>
  <si>
    <t>م.ب</t>
  </si>
  <si>
    <t>م.ع</t>
  </si>
  <si>
    <t>م ب</t>
  </si>
  <si>
    <t>ع.م</t>
  </si>
  <si>
    <t>,ا.ع</t>
  </si>
  <si>
    <t>إ م</t>
  </si>
  <si>
    <t>ل إ</t>
  </si>
  <si>
    <t>.ا.م</t>
  </si>
  <si>
    <t>.ح.م</t>
  </si>
  <si>
    <t>.م.ا</t>
  </si>
  <si>
    <t>.ع.ح</t>
  </si>
  <si>
    <t>س أ</t>
  </si>
  <si>
    <t>.م.ع</t>
  </si>
  <si>
    <t>أ هـ</t>
  </si>
  <si>
    <t>ف م</t>
  </si>
  <si>
    <t>,م ع</t>
  </si>
  <si>
    <t>ي أ</t>
  </si>
  <si>
    <t>ع م</t>
  </si>
  <si>
    <t>أ س</t>
  </si>
  <si>
    <t>ع ص</t>
  </si>
  <si>
    <t>عرفان مطرجي</t>
  </si>
  <si>
    <t>معجم المفردات العامية العمانية</t>
  </si>
  <si>
    <t>عبدالله صالح الحبسي</t>
  </si>
  <si>
    <t>مؤسسة عمان للصحافة والنشر</t>
  </si>
  <si>
    <t>الاولى</t>
  </si>
  <si>
    <t>ط1</t>
  </si>
  <si>
    <t>ع.ا</t>
  </si>
  <si>
    <t>.ع.ع</t>
  </si>
  <si>
    <t>.ي.ب</t>
  </si>
  <si>
    <t>خ.ا</t>
  </si>
  <si>
    <t>م.ي</t>
  </si>
  <si>
    <t>.ل.ا</t>
  </si>
  <si>
    <t>.خ.ق</t>
  </si>
  <si>
    <t>ج.س</t>
  </si>
  <si>
    <t>ب.ع</t>
  </si>
  <si>
    <t>م ش</t>
  </si>
  <si>
    <t>ف ج</t>
  </si>
  <si>
    <t>.ف.ق</t>
  </si>
  <si>
    <t>ب.ش</t>
  </si>
  <si>
    <t>,ي.ح</t>
  </si>
  <si>
    <t>مم.ع</t>
  </si>
  <si>
    <t>,</t>
  </si>
  <si>
    <t>م.ت</t>
  </si>
  <si>
    <t>ص.ت</t>
  </si>
  <si>
    <t>د.ك</t>
  </si>
  <si>
    <t>أ د</t>
  </si>
  <si>
    <t>م ل</t>
  </si>
  <si>
    <t>،</t>
  </si>
  <si>
    <t>ت.ح</t>
  </si>
  <si>
    <t>مع</t>
  </si>
  <si>
    <t>.أم</t>
  </si>
  <si>
    <t>.عع</t>
  </si>
  <si>
    <t>.يأ</t>
  </si>
  <si>
    <t>,,أ ح</t>
  </si>
  <si>
    <t>ح ع</t>
  </si>
  <si>
    <t>,ع ح</t>
  </si>
  <si>
    <t>أ ص</t>
  </si>
  <si>
    <t>ي.س</t>
  </si>
  <si>
    <t>.ه.أ</t>
  </si>
  <si>
    <t>هـ</t>
  </si>
  <si>
    <t>ح م</t>
  </si>
  <si>
    <t>غ ش</t>
  </si>
  <si>
    <t>.غ ش</t>
  </si>
  <si>
    <t>ب ع</t>
  </si>
  <si>
    <t>. ب ع</t>
  </si>
  <si>
    <t>ع ن</t>
  </si>
  <si>
    <t>ح س</t>
  </si>
  <si>
    <t>خ م</t>
  </si>
  <si>
    <t>ف ح</t>
  </si>
  <si>
    <t>.ع هـ</t>
  </si>
  <si>
    <t>إ ر</t>
  </si>
  <si>
    <t>أ إ</t>
  </si>
  <si>
    <t>ي ح</t>
  </si>
  <si>
    <t>م غ</t>
  </si>
  <si>
    <t>,أ م</t>
  </si>
  <si>
    <t>ق ع</t>
  </si>
  <si>
    <t>خ ب</t>
  </si>
  <si>
    <t>,رر</t>
  </si>
  <si>
    <t>ي ع</t>
  </si>
  <si>
    <t>,م س</t>
  </si>
  <si>
    <t>ش ص</t>
  </si>
  <si>
    <t>,ش ص</t>
  </si>
  <si>
    <t>ص هـ</t>
  </si>
  <si>
    <t>ق م</t>
  </si>
  <si>
    <t>ح ب</t>
  </si>
  <si>
    <t>,أأ</t>
  </si>
  <si>
    <t>ج أ</t>
  </si>
  <si>
    <t>ع أ</t>
  </si>
  <si>
    <t>عبدالله ناصر الحبسي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</si>
  <si>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</si>
  <si>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</si>
  <si>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</si>
  <si>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</si>
  <si>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</si>
  <si>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</si>
  <si>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</si>
  <si>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</si>
  <si>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ط2</t>
  </si>
  <si>
    <t>ط3</t>
  </si>
  <si>
    <t>اتقن التعبير في كتاب الصغير</t>
  </si>
  <si>
    <t>ط5</t>
  </si>
  <si>
    <t>ط4</t>
  </si>
  <si>
    <t>المجلد الأول</t>
  </si>
  <si>
    <t>الجلد الأول</t>
  </si>
  <si>
    <t>المجلد ألثاني</t>
  </si>
  <si>
    <t>ط12</t>
  </si>
  <si>
    <t>L.W</t>
  </si>
  <si>
    <t>الرائد في الإملاء</t>
  </si>
  <si>
    <t>مؤسسة الكتب الثقافية</t>
  </si>
  <si>
    <t>الراائد في الإنشاء والمقال</t>
  </si>
  <si>
    <t>الاول</t>
  </si>
  <si>
    <t>مهارات الكتايبة</t>
  </si>
  <si>
    <t>أحمد صبرة</t>
  </si>
  <si>
    <t>قاموس بورك</t>
  </si>
  <si>
    <t>yourk press..</t>
  </si>
  <si>
    <t>لا يعار</t>
  </si>
  <si>
    <t>لغة عربية</t>
  </si>
  <si>
    <t>جامعة السلطان قابوس</t>
  </si>
  <si>
    <t>منهج البحث في أسماء العرب</t>
  </si>
  <si>
    <t>قاموس انجليزي -عربي</t>
  </si>
  <si>
    <t>موسى الرجيبي</t>
  </si>
  <si>
    <t>، ، ،</t>
  </si>
  <si>
    <t>مرجع: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</si>
</sst>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6" fillId="0" borderId="0"/>
  </cellStyleXfs>
  <cellXfs count="11">
    <xf numFmtId="0" fontId="0" fillId="0" borderId="0" xfId="0"/>
    <xf numFmtId="0" fontId="22" fillId="33" borderId="1" xfId="0" applyFont="1" applyFill="1" applyBorder="1" applyAlignment="1">
      <alignment horizontal="center" vertical="center" textRotation="90"/>
    </xf>
    <xf numFmtId="49" fontId="22" fillId="33" borderId="1" xfId="0" applyNumberFormat="1" applyFont="1" applyFill="1" applyBorder="1" applyAlignment="1">
      <alignment horizontal="center" vertical="center" textRotation="90"/>
    </xf>
    <xf numFmtId="0" fontId="23" fillId="33" borderId="1" xfId="0" applyFont="1" applyFill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top" wrapText="1" readingOrder="1"/>
    </xf>
    <xf numFmtId="0" fontId="24" fillId="0" borderId="1" xfId="0" applyFont="1" applyBorder="1" applyAlignment="1">
      <alignment horizontal="center" vertical="top" wrapText="1" readingOrder="2"/>
    </xf>
    <xf numFmtId="0" fontId="25" fillId="0" borderId="1" xfId="20" applyFont="1" applyBorder="1" applyAlignment="1">
      <alignment horizontal="center" vertical="top" wrapText="1" readingOrder="2"/>
    </xf>
    <xf numFmtId="0" fontId="24" fillId="0" borderId="1" xfId="0" applyFont="1" applyBorder="1" applyAlignment="1">
      <alignment horizontal="center"/>
    </xf>
    <xf numFmtId="0" fontId="25" fillId="0" borderId="1" xfId="20" applyFont="1" applyBorder="1" applyAlignment="1">
      <alignment horizontal="center" vertical="top" wrapText="1" readingOrder="1"/>
    </xf>
    <xf numFmtId="16" fontId="24" fillId="0" borderId="1" xfId="0" applyNumberFormat="1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3895" TargetMode="External"/><Relationship Id="rId21" Type="http://schemas.openxmlformats.org/officeDocument/2006/relationships/hyperlink" Target="http://127.0.0.1/afaq3/m_add.php?u=3&amp;eeid=12986" TargetMode="External"/><Relationship Id="rId42" Type="http://schemas.openxmlformats.org/officeDocument/2006/relationships/hyperlink" Target="http://127.0.0.1/afaq3/m_add.php?u=3&amp;eeid=13151" TargetMode="External"/><Relationship Id="rId63" Type="http://schemas.openxmlformats.org/officeDocument/2006/relationships/hyperlink" Target="http://127.0.0.1/afaq3/m_add.php?u=3&amp;eeid=13191" TargetMode="External"/><Relationship Id="rId84" Type="http://schemas.openxmlformats.org/officeDocument/2006/relationships/hyperlink" Target="http://127.0.0.1/afaq3/m_add.php?u=3&amp;eeid=13216" TargetMode="External"/><Relationship Id="rId138" Type="http://schemas.openxmlformats.org/officeDocument/2006/relationships/hyperlink" Target="http://127.0.0.1/afaq3/m_add.php?u=3&amp;eeid=14102" TargetMode="External"/><Relationship Id="rId159" Type="http://schemas.openxmlformats.org/officeDocument/2006/relationships/hyperlink" Target="http://127.0.0.1/afaq3/m_add.php?u=3&amp;eeid=14336" TargetMode="External"/><Relationship Id="rId170" Type="http://schemas.openxmlformats.org/officeDocument/2006/relationships/hyperlink" Target="http://127.0.0.1/afaq3/m_add.php?u=3&amp;eeid=14354" TargetMode="External"/><Relationship Id="rId191" Type="http://schemas.openxmlformats.org/officeDocument/2006/relationships/hyperlink" Target="http://127.0.0.1/afaq3/m_add.php?u=3&amp;eeid=14981" TargetMode="External"/><Relationship Id="rId205" Type="http://schemas.openxmlformats.org/officeDocument/2006/relationships/hyperlink" Target="http://127.0.0.1/afaq3/m_add.php?u=3&amp;eeid=15193" TargetMode="External"/><Relationship Id="rId107" Type="http://schemas.openxmlformats.org/officeDocument/2006/relationships/hyperlink" Target="http://127.0.0.1/afaq3/m_add.php?u=3&amp;eeid=13762" TargetMode="External"/><Relationship Id="rId11" Type="http://schemas.openxmlformats.org/officeDocument/2006/relationships/hyperlink" Target="http://127.0.0.1/afaq3/m_add.php?u=3&amp;eeid=12919" TargetMode="External"/><Relationship Id="rId32" Type="http://schemas.openxmlformats.org/officeDocument/2006/relationships/hyperlink" Target="http://127.0.0.1/afaq3/m_add.php?u=3&amp;eeid=13137" TargetMode="External"/><Relationship Id="rId37" Type="http://schemas.openxmlformats.org/officeDocument/2006/relationships/hyperlink" Target="http://127.0.0.1/afaq3/m_add.php?u=3&amp;eeid=13146" TargetMode="External"/><Relationship Id="rId53" Type="http://schemas.openxmlformats.org/officeDocument/2006/relationships/hyperlink" Target="http://127.0.0.1/afaq3/m_add.php?u=3&amp;eeid=13164" TargetMode="External"/><Relationship Id="rId58" Type="http://schemas.openxmlformats.org/officeDocument/2006/relationships/hyperlink" Target="http://127.0.0.1/afaq3/m_add.php?u=3&amp;eeid=13171" TargetMode="External"/><Relationship Id="rId74" Type="http://schemas.openxmlformats.org/officeDocument/2006/relationships/hyperlink" Target="http://127.0.0.1/afaq3/m_add.php?u=3&amp;eeid=13203" TargetMode="External"/><Relationship Id="rId79" Type="http://schemas.openxmlformats.org/officeDocument/2006/relationships/hyperlink" Target="http://127.0.0.1/afaq3/m_add.php?u=3&amp;eeid=13208" TargetMode="External"/><Relationship Id="rId102" Type="http://schemas.openxmlformats.org/officeDocument/2006/relationships/hyperlink" Target="http://127.0.0.1/afaq3/m_add.php?u=3&amp;eeid=13648" TargetMode="External"/><Relationship Id="rId123" Type="http://schemas.openxmlformats.org/officeDocument/2006/relationships/hyperlink" Target="http://127.0.0.1/afaq3/m_add.php?u=3&amp;eeid=13922" TargetMode="External"/><Relationship Id="rId128" Type="http://schemas.openxmlformats.org/officeDocument/2006/relationships/hyperlink" Target="http://127.0.0.1/afaq3/m_add.php?u=3&amp;eeid=14057" TargetMode="External"/><Relationship Id="rId144" Type="http://schemas.openxmlformats.org/officeDocument/2006/relationships/hyperlink" Target="http://127.0.0.1/afaq3/m_add.php?u=3&amp;eeid=14153" TargetMode="External"/><Relationship Id="rId149" Type="http://schemas.openxmlformats.org/officeDocument/2006/relationships/hyperlink" Target="http://127.0.0.1/afaq3/m_add.php?u=3&amp;eeid=14203" TargetMode="External"/><Relationship Id="rId5" Type="http://schemas.openxmlformats.org/officeDocument/2006/relationships/hyperlink" Target="http://127.0.0.1/afaq3/m_add.php?u=3&amp;eeid=12075" TargetMode="External"/><Relationship Id="rId90" Type="http://schemas.openxmlformats.org/officeDocument/2006/relationships/hyperlink" Target="http://127.0.0.1/afaq3/m_add.php?u=3&amp;eeid=13222" TargetMode="External"/><Relationship Id="rId95" Type="http://schemas.openxmlformats.org/officeDocument/2006/relationships/hyperlink" Target="http://127.0.0.1/afaq3/m_add.php?u=3&amp;eeid=13348" TargetMode="External"/><Relationship Id="rId160" Type="http://schemas.openxmlformats.org/officeDocument/2006/relationships/hyperlink" Target="http://127.0.0.1/afaq3/m_add.php?u=3&amp;eeid=14337" TargetMode="External"/><Relationship Id="rId165" Type="http://schemas.openxmlformats.org/officeDocument/2006/relationships/hyperlink" Target="http://127.0.0.1/afaq3/m_add.php?u=3&amp;eeid=14344" TargetMode="External"/><Relationship Id="rId181" Type="http://schemas.openxmlformats.org/officeDocument/2006/relationships/hyperlink" Target="http://127.0.0.1/afaq3/m_add.php?u=3&amp;eeid=14391" TargetMode="External"/><Relationship Id="rId186" Type="http://schemas.openxmlformats.org/officeDocument/2006/relationships/hyperlink" Target="http://127.0.0.1/afaq3/m_add.php?u=3&amp;eeid=14674" TargetMode="External"/><Relationship Id="rId216" Type="http://schemas.openxmlformats.org/officeDocument/2006/relationships/printerSettings" Target="../printerSettings/printerSettings1.bin"/><Relationship Id="rId21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2" Type="http://schemas.openxmlformats.org/officeDocument/2006/relationships/hyperlink" Target="http://127.0.0.1/afaq3/m_add.php?u=3&amp;eeid=12987" TargetMode="External"/><Relationship Id="rId27" Type="http://schemas.openxmlformats.org/officeDocument/2006/relationships/hyperlink" Target="http://127.0.0.1/afaq3/m_add.php?u=3&amp;eeid=12995" TargetMode="External"/><Relationship Id="rId43" Type="http://schemas.openxmlformats.org/officeDocument/2006/relationships/hyperlink" Target="http://127.0.0.1/afaq3/m_add.php?u=3&amp;eeid=13152" TargetMode="External"/><Relationship Id="rId48" Type="http://schemas.openxmlformats.org/officeDocument/2006/relationships/hyperlink" Target="http://127.0.0.1/afaq3/m_add.php?u=3&amp;eeid=13159" TargetMode="External"/><Relationship Id="rId64" Type="http://schemas.openxmlformats.org/officeDocument/2006/relationships/hyperlink" Target="http://127.0.0.1/afaq3/m_add.php?u=3&amp;eeid=13192" TargetMode="External"/><Relationship Id="rId69" Type="http://schemas.openxmlformats.org/officeDocument/2006/relationships/hyperlink" Target="http://127.0.0.1/afaq3/m_add.php?u=3&amp;eeid=13197" TargetMode="External"/><Relationship Id="rId113" Type="http://schemas.openxmlformats.org/officeDocument/2006/relationships/hyperlink" Target="http://127.0.0.1/afaq3/m_add.php?u=3&amp;eeid=13863" TargetMode="External"/><Relationship Id="rId118" Type="http://schemas.openxmlformats.org/officeDocument/2006/relationships/hyperlink" Target="http://127.0.0.1/afaq3/m_add.php?u=3&amp;eeid=13905" TargetMode="External"/><Relationship Id="rId134" Type="http://schemas.openxmlformats.org/officeDocument/2006/relationships/hyperlink" Target="http://127.0.0.1/afaq3/m_add.php?u=3&amp;eeid=14069" TargetMode="External"/><Relationship Id="rId139" Type="http://schemas.openxmlformats.org/officeDocument/2006/relationships/hyperlink" Target="http://127.0.0.1/afaq3/m_add.php?u=3&amp;eeid=14114" TargetMode="External"/><Relationship Id="rId80" Type="http://schemas.openxmlformats.org/officeDocument/2006/relationships/hyperlink" Target="http://127.0.0.1/afaq3/m_add.php?u=3&amp;eeid=13209" TargetMode="External"/><Relationship Id="rId85" Type="http://schemas.openxmlformats.org/officeDocument/2006/relationships/hyperlink" Target="http://127.0.0.1/afaq3/m_add.php?u=3&amp;eeid=13217" TargetMode="External"/><Relationship Id="rId150" Type="http://schemas.openxmlformats.org/officeDocument/2006/relationships/hyperlink" Target="http://127.0.0.1/afaq3/m_add.php?u=3&amp;eeid=14204" TargetMode="External"/><Relationship Id="rId155" Type="http://schemas.openxmlformats.org/officeDocument/2006/relationships/hyperlink" Target="http://127.0.0.1/afaq3/m_add.php?u=3&amp;eeid=14299" TargetMode="External"/><Relationship Id="rId171" Type="http://schemas.openxmlformats.org/officeDocument/2006/relationships/hyperlink" Target="http://127.0.0.1/afaq3/m_add.php?u=3&amp;eeid=14355" TargetMode="External"/><Relationship Id="rId176" Type="http://schemas.openxmlformats.org/officeDocument/2006/relationships/hyperlink" Target="http://127.0.0.1/afaq3/m_add.php?u=3&amp;eeid=14361" TargetMode="External"/><Relationship Id="rId192" Type="http://schemas.openxmlformats.org/officeDocument/2006/relationships/hyperlink" Target="http://127.0.0.1/afaq3/m_add.php?u=3&amp;eeid=14987" TargetMode="External"/><Relationship Id="rId197" Type="http://schemas.openxmlformats.org/officeDocument/2006/relationships/hyperlink" Target="http://127.0.0.1/afaq3/m_add.php?u=3&amp;eeid=15058" TargetMode="External"/><Relationship Id="rId206" Type="http://schemas.openxmlformats.org/officeDocument/2006/relationships/hyperlink" Target="http://127.0.0.1/afaq3/m_add.php?u=3&amp;eeid=15208" TargetMode="External"/><Relationship Id="rId201" Type="http://schemas.openxmlformats.org/officeDocument/2006/relationships/hyperlink" Target="http://127.0.0.1/afaq3/m_add.php?u=3&amp;eeid=15189" TargetMode="External"/><Relationship Id="rId12" Type="http://schemas.openxmlformats.org/officeDocument/2006/relationships/hyperlink" Target="http://127.0.0.1/afaq3/m_add.php?u=3&amp;eeid=12976" TargetMode="External"/><Relationship Id="rId17" Type="http://schemas.openxmlformats.org/officeDocument/2006/relationships/hyperlink" Target="http://127.0.0.1/afaq3/m_add.php?u=3&amp;eeid=12981" TargetMode="External"/><Relationship Id="rId33" Type="http://schemas.openxmlformats.org/officeDocument/2006/relationships/hyperlink" Target="http://127.0.0.1/afaq3/m_add.php?u=3&amp;eeid=13138" TargetMode="External"/><Relationship Id="rId38" Type="http://schemas.openxmlformats.org/officeDocument/2006/relationships/hyperlink" Target="http://127.0.0.1/afaq3/m_add.php?u=3&amp;eeid=13147" TargetMode="External"/><Relationship Id="rId59" Type="http://schemas.openxmlformats.org/officeDocument/2006/relationships/hyperlink" Target="http://127.0.0.1/afaq3/m_add.php?u=3&amp;eeid=13175" TargetMode="External"/><Relationship Id="rId103" Type="http://schemas.openxmlformats.org/officeDocument/2006/relationships/hyperlink" Target="http://127.0.0.1/afaq3/m_add.php?u=3&amp;eeid=13649" TargetMode="External"/><Relationship Id="rId108" Type="http://schemas.openxmlformats.org/officeDocument/2006/relationships/hyperlink" Target="http://127.0.0.1/afaq3/m_add.php?u=3&amp;eeid=13769" TargetMode="External"/><Relationship Id="rId124" Type="http://schemas.openxmlformats.org/officeDocument/2006/relationships/hyperlink" Target="http://127.0.0.1/afaq3/m_add.php?u=3&amp;eeid=13999" TargetMode="External"/><Relationship Id="rId129" Type="http://schemas.openxmlformats.org/officeDocument/2006/relationships/hyperlink" Target="http://127.0.0.1/afaq3/m_add.php?u=3&amp;eeid=14061" TargetMode="External"/><Relationship Id="rId54" Type="http://schemas.openxmlformats.org/officeDocument/2006/relationships/hyperlink" Target="http://127.0.0.1/afaq3/m_add.php?u=3&amp;eeid=13165" TargetMode="External"/><Relationship Id="rId70" Type="http://schemas.openxmlformats.org/officeDocument/2006/relationships/hyperlink" Target="http://127.0.0.1/afaq3/m_add.php?u=3&amp;eeid=13199" TargetMode="External"/><Relationship Id="rId75" Type="http://schemas.openxmlformats.org/officeDocument/2006/relationships/hyperlink" Target="http://127.0.0.1/afaq3/m_add.php?u=3&amp;eeid=13204" TargetMode="External"/><Relationship Id="rId91" Type="http://schemas.openxmlformats.org/officeDocument/2006/relationships/hyperlink" Target="http://127.0.0.1/afaq3/m_add.php?u=3&amp;eeid=13223" TargetMode="External"/><Relationship Id="rId96" Type="http://schemas.openxmlformats.org/officeDocument/2006/relationships/hyperlink" Target="http://127.0.0.1/afaq3/m_add.php?u=3&amp;eeid=13353" TargetMode="External"/><Relationship Id="rId140" Type="http://schemas.openxmlformats.org/officeDocument/2006/relationships/hyperlink" Target="http://127.0.0.1/afaq3/m_add.php?u=3&amp;eeid=14124" TargetMode="External"/><Relationship Id="rId145" Type="http://schemas.openxmlformats.org/officeDocument/2006/relationships/hyperlink" Target="http://127.0.0.1/afaq3/m_add.php?u=3&amp;eeid=14170" TargetMode="External"/><Relationship Id="rId161" Type="http://schemas.openxmlformats.org/officeDocument/2006/relationships/hyperlink" Target="http://127.0.0.1/afaq3/m_add.php?u=3&amp;eeid=14338" TargetMode="External"/><Relationship Id="rId166" Type="http://schemas.openxmlformats.org/officeDocument/2006/relationships/hyperlink" Target="http://127.0.0.1/afaq3/m_add.php?u=3&amp;eeid=14345" TargetMode="External"/><Relationship Id="rId182" Type="http://schemas.openxmlformats.org/officeDocument/2006/relationships/hyperlink" Target="http://127.0.0.1/afaq3/m_add.php?u=3&amp;eeid=14405" TargetMode="External"/><Relationship Id="rId187" Type="http://schemas.openxmlformats.org/officeDocument/2006/relationships/hyperlink" Target="http://127.0.0.1/afaq3/m_add.php?u=3&amp;eeid=14683" TargetMode="External"/><Relationship Id="rId1" Type="http://schemas.openxmlformats.org/officeDocument/2006/relationships/hyperlink" Target="http://127.0.0.1/afaq3/m_add.php?u=3&amp;eeid=11693" TargetMode="External"/><Relationship Id="rId6" Type="http://schemas.openxmlformats.org/officeDocument/2006/relationships/hyperlink" Target="http://127.0.0.1/afaq3/m_add.php?u=3&amp;eeid=12553" TargetMode="External"/><Relationship Id="rId21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3" Type="http://schemas.openxmlformats.org/officeDocument/2006/relationships/hyperlink" Target="http://127.0.0.1/afaq3/m_add.php?u=3&amp;eeid=12989" TargetMode="External"/><Relationship Id="rId28" Type="http://schemas.openxmlformats.org/officeDocument/2006/relationships/hyperlink" Target="http://127.0.0.1/afaq3/m_add.php?u=3&amp;eeid=13025" TargetMode="External"/><Relationship Id="rId49" Type="http://schemas.openxmlformats.org/officeDocument/2006/relationships/hyperlink" Target="http://127.0.0.1/afaq3/m_add.php?u=3&amp;eeid=13160" TargetMode="External"/><Relationship Id="rId114" Type="http://schemas.openxmlformats.org/officeDocument/2006/relationships/hyperlink" Target="http://127.0.0.1/afaq3/m_add.php?u=3&amp;eeid=13864" TargetMode="External"/><Relationship Id="rId119" Type="http://schemas.openxmlformats.org/officeDocument/2006/relationships/hyperlink" Target="http://127.0.0.1/afaq3/m_add.php?u=3&amp;eeid=13906" TargetMode="External"/><Relationship Id="rId44" Type="http://schemas.openxmlformats.org/officeDocument/2006/relationships/hyperlink" Target="http://127.0.0.1/afaq3/m_add.php?u=3&amp;eeid=13153" TargetMode="External"/><Relationship Id="rId60" Type="http://schemas.openxmlformats.org/officeDocument/2006/relationships/hyperlink" Target="http://127.0.0.1/afaq3/m_add.php?u=3&amp;eeid=13187" TargetMode="External"/><Relationship Id="rId65" Type="http://schemas.openxmlformats.org/officeDocument/2006/relationships/hyperlink" Target="http://127.0.0.1/afaq3/m_add.php?u=3&amp;eeid=13193" TargetMode="External"/><Relationship Id="rId81" Type="http://schemas.openxmlformats.org/officeDocument/2006/relationships/hyperlink" Target="http://127.0.0.1/afaq3/m_add.php?u=3&amp;eeid=13213" TargetMode="External"/><Relationship Id="rId86" Type="http://schemas.openxmlformats.org/officeDocument/2006/relationships/hyperlink" Target="http://127.0.0.1/afaq3/m_add.php?u=3&amp;eeid=13218" TargetMode="External"/><Relationship Id="rId130" Type="http://schemas.openxmlformats.org/officeDocument/2006/relationships/hyperlink" Target="http://127.0.0.1/afaq3/m_add.php?u=3&amp;eeid=14064" TargetMode="External"/><Relationship Id="rId135" Type="http://schemas.openxmlformats.org/officeDocument/2006/relationships/hyperlink" Target="http://127.0.0.1/afaq3/m_add.php?u=3&amp;eeid=14070" TargetMode="External"/><Relationship Id="rId151" Type="http://schemas.openxmlformats.org/officeDocument/2006/relationships/hyperlink" Target="http://127.0.0.1/afaq3/m_add.php?u=3&amp;eeid=14205" TargetMode="External"/><Relationship Id="rId156" Type="http://schemas.openxmlformats.org/officeDocument/2006/relationships/hyperlink" Target="http://127.0.0.1/afaq3/m_add.php?u=3&amp;eeid=14332" TargetMode="External"/><Relationship Id="rId177" Type="http://schemas.openxmlformats.org/officeDocument/2006/relationships/hyperlink" Target="http://127.0.0.1/afaq3/m_add.php?u=3&amp;eeid=14362" TargetMode="External"/><Relationship Id="rId198" Type="http://schemas.openxmlformats.org/officeDocument/2006/relationships/hyperlink" Target="http://127.0.0.1/afaq3/m_add.php?u=3&amp;eeid=15097" TargetMode="External"/><Relationship Id="rId172" Type="http://schemas.openxmlformats.org/officeDocument/2006/relationships/hyperlink" Target="http://127.0.0.1/afaq3/m_add.php?u=3&amp;eeid=14356" TargetMode="External"/><Relationship Id="rId193" Type="http://schemas.openxmlformats.org/officeDocument/2006/relationships/hyperlink" Target="http://127.0.0.1/afaq3/m_add.php?u=3&amp;eeid=15049" TargetMode="External"/><Relationship Id="rId202" Type="http://schemas.openxmlformats.org/officeDocument/2006/relationships/hyperlink" Target="http://127.0.0.1/afaq3/m_add.php?u=3&amp;eeid=15190" TargetMode="External"/><Relationship Id="rId20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3" Type="http://schemas.openxmlformats.org/officeDocument/2006/relationships/hyperlink" Target="http://127.0.0.1/afaq3/m_add.php?u=3&amp;eeid=12977" TargetMode="External"/><Relationship Id="rId18" Type="http://schemas.openxmlformats.org/officeDocument/2006/relationships/hyperlink" Target="http://127.0.0.1/afaq3/m_add.php?u=3&amp;eeid=12982" TargetMode="External"/><Relationship Id="rId39" Type="http://schemas.openxmlformats.org/officeDocument/2006/relationships/hyperlink" Target="http://127.0.0.1/afaq3/m_add.php?u=3&amp;eeid=13148" TargetMode="External"/><Relationship Id="rId109" Type="http://schemas.openxmlformats.org/officeDocument/2006/relationships/hyperlink" Target="http://127.0.0.1/afaq3/m_add.php?u=3&amp;eeid=13781" TargetMode="External"/><Relationship Id="rId34" Type="http://schemas.openxmlformats.org/officeDocument/2006/relationships/hyperlink" Target="http://127.0.0.1/afaq3/m_add.php?u=3&amp;eeid=13139" TargetMode="External"/><Relationship Id="rId50" Type="http://schemas.openxmlformats.org/officeDocument/2006/relationships/hyperlink" Target="http://127.0.0.1/afaq3/m_add.php?u=3&amp;eeid=13161" TargetMode="External"/><Relationship Id="rId55" Type="http://schemas.openxmlformats.org/officeDocument/2006/relationships/hyperlink" Target="http://127.0.0.1/afaq3/m_add.php?u=3&amp;eeid=13166" TargetMode="External"/><Relationship Id="rId76" Type="http://schemas.openxmlformats.org/officeDocument/2006/relationships/hyperlink" Target="http://127.0.0.1/afaq3/m_add.php?u=3&amp;eeid=13205" TargetMode="External"/><Relationship Id="rId97" Type="http://schemas.openxmlformats.org/officeDocument/2006/relationships/hyperlink" Target="http://127.0.0.1/afaq3/m_add.php?u=3&amp;eeid=13362" TargetMode="External"/><Relationship Id="rId104" Type="http://schemas.openxmlformats.org/officeDocument/2006/relationships/hyperlink" Target="http://127.0.0.1/afaq3/m_add.php?u=3&amp;eeid=13650" TargetMode="External"/><Relationship Id="rId120" Type="http://schemas.openxmlformats.org/officeDocument/2006/relationships/hyperlink" Target="http://127.0.0.1/afaq3/m_add.php?u=3&amp;eeid=13907" TargetMode="External"/><Relationship Id="rId125" Type="http://schemas.openxmlformats.org/officeDocument/2006/relationships/hyperlink" Target="http://127.0.0.1/afaq3/m_add.php?u=3&amp;eeid=14026" TargetMode="External"/><Relationship Id="rId141" Type="http://schemas.openxmlformats.org/officeDocument/2006/relationships/hyperlink" Target="http://127.0.0.1/afaq3/m_add.php?u=3&amp;eeid=14128" TargetMode="External"/><Relationship Id="rId146" Type="http://schemas.openxmlformats.org/officeDocument/2006/relationships/hyperlink" Target="http://127.0.0.1/afaq3/m_add.php?u=3&amp;eeid=14177" TargetMode="External"/><Relationship Id="rId167" Type="http://schemas.openxmlformats.org/officeDocument/2006/relationships/hyperlink" Target="http://127.0.0.1/afaq3/m_add.php?u=3&amp;eeid=14346" TargetMode="External"/><Relationship Id="rId188" Type="http://schemas.openxmlformats.org/officeDocument/2006/relationships/hyperlink" Target="http://127.0.0.1/afaq3/m_add.php?u=3&amp;eeid=14716" TargetMode="External"/><Relationship Id="rId7" Type="http://schemas.openxmlformats.org/officeDocument/2006/relationships/hyperlink" Target="http://127.0.0.1/afaq3/m_add.php?u=3&amp;eeid=12912" TargetMode="External"/><Relationship Id="rId71" Type="http://schemas.openxmlformats.org/officeDocument/2006/relationships/hyperlink" Target="http://127.0.0.1/afaq3/m_add.php?u=3&amp;eeid=13200" TargetMode="External"/><Relationship Id="rId92" Type="http://schemas.openxmlformats.org/officeDocument/2006/relationships/hyperlink" Target="http://127.0.0.1/afaq3/m_add.php?u=3&amp;eeid=13224" TargetMode="External"/><Relationship Id="rId162" Type="http://schemas.openxmlformats.org/officeDocument/2006/relationships/hyperlink" Target="http://127.0.0.1/afaq3/m_add.php?u=3&amp;eeid=14339" TargetMode="External"/><Relationship Id="rId183" Type="http://schemas.openxmlformats.org/officeDocument/2006/relationships/hyperlink" Target="http://127.0.0.1/afaq3/m_add.php?u=3&amp;eeid=14489" TargetMode="External"/><Relationship Id="rId21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" Type="http://schemas.openxmlformats.org/officeDocument/2006/relationships/hyperlink" Target="http://127.0.0.1/afaq3/m_add.php?u=3&amp;eeid=11855" TargetMode="External"/><Relationship Id="rId29" Type="http://schemas.openxmlformats.org/officeDocument/2006/relationships/hyperlink" Target="http://127.0.0.1/afaq3/m_add.php?u=3&amp;eeid=13070" TargetMode="External"/><Relationship Id="rId24" Type="http://schemas.openxmlformats.org/officeDocument/2006/relationships/hyperlink" Target="http://127.0.0.1/afaq3/m_add.php?u=3&amp;eeid=12990" TargetMode="External"/><Relationship Id="rId40" Type="http://schemas.openxmlformats.org/officeDocument/2006/relationships/hyperlink" Target="http://127.0.0.1/afaq3/m_add.php?u=3&amp;eeid=13149" TargetMode="External"/><Relationship Id="rId45" Type="http://schemas.openxmlformats.org/officeDocument/2006/relationships/hyperlink" Target="http://127.0.0.1/afaq3/m_add.php?u=3&amp;eeid=13154" TargetMode="External"/><Relationship Id="rId66" Type="http://schemas.openxmlformats.org/officeDocument/2006/relationships/hyperlink" Target="http://127.0.0.1/afaq3/m_add.php?u=3&amp;eeid=13194" TargetMode="External"/><Relationship Id="rId87" Type="http://schemas.openxmlformats.org/officeDocument/2006/relationships/hyperlink" Target="http://127.0.0.1/afaq3/m_add.php?u=3&amp;eeid=13219" TargetMode="External"/><Relationship Id="rId110" Type="http://schemas.openxmlformats.org/officeDocument/2006/relationships/hyperlink" Target="http://127.0.0.1/afaq3/m_add.php?u=3&amp;eeid=13823" TargetMode="External"/><Relationship Id="rId115" Type="http://schemas.openxmlformats.org/officeDocument/2006/relationships/hyperlink" Target="http://127.0.0.1/afaq3/m_add.php?u=3&amp;eeid=13880" TargetMode="External"/><Relationship Id="rId131" Type="http://schemas.openxmlformats.org/officeDocument/2006/relationships/hyperlink" Target="http://127.0.0.1/afaq3/m_add.php?u=3&amp;eeid=14066" TargetMode="External"/><Relationship Id="rId136" Type="http://schemas.openxmlformats.org/officeDocument/2006/relationships/hyperlink" Target="http://127.0.0.1/afaq3/m_add.php?u=3&amp;eeid=14080" TargetMode="External"/><Relationship Id="rId157" Type="http://schemas.openxmlformats.org/officeDocument/2006/relationships/hyperlink" Target="http://127.0.0.1/afaq3/m_add.php?u=3&amp;eeid=14333" TargetMode="External"/><Relationship Id="rId178" Type="http://schemas.openxmlformats.org/officeDocument/2006/relationships/hyperlink" Target="http://127.0.0.1/afaq3/m_add.php?u=3&amp;eeid=14363" TargetMode="External"/><Relationship Id="rId61" Type="http://schemas.openxmlformats.org/officeDocument/2006/relationships/hyperlink" Target="http://127.0.0.1/afaq3/m_add.php?u=3&amp;eeid=13189" TargetMode="External"/><Relationship Id="rId82" Type="http://schemas.openxmlformats.org/officeDocument/2006/relationships/hyperlink" Target="http://127.0.0.1/afaq3/m_add.php?u=3&amp;eeid=13214" TargetMode="External"/><Relationship Id="rId152" Type="http://schemas.openxmlformats.org/officeDocument/2006/relationships/hyperlink" Target="http://127.0.0.1/afaq3/m_add.php?u=3&amp;eeid=14208" TargetMode="External"/><Relationship Id="rId173" Type="http://schemas.openxmlformats.org/officeDocument/2006/relationships/hyperlink" Target="http://127.0.0.1/afaq3/m_add.php?u=3&amp;eeid=14357" TargetMode="External"/><Relationship Id="rId194" Type="http://schemas.openxmlformats.org/officeDocument/2006/relationships/hyperlink" Target="http://127.0.0.1/afaq3/m_add.php?u=3&amp;eeid=15050" TargetMode="External"/><Relationship Id="rId199" Type="http://schemas.openxmlformats.org/officeDocument/2006/relationships/hyperlink" Target="http://127.0.0.1/afaq3/m_add.php?u=3&amp;eeid=15187" TargetMode="External"/><Relationship Id="rId203" Type="http://schemas.openxmlformats.org/officeDocument/2006/relationships/hyperlink" Target="http://127.0.0.1/afaq3/m_add.php?u=3&amp;eeid=15191" TargetMode="External"/><Relationship Id="rId20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9" Type="http://schemas.openxmlformats.org/officeDocument/2006/relationships/hyperlink" Target="http://127.0.0.1/afaq3/m_add.php?u=3&amp;eeid=12983" TargetMode="External"/><Relationship Id="rId14" Type="http://schemas.openxmlformats.org/officeDocument/2006/relationships/hyperlink" Target="http://127.0.0.1/afaq3/m_add.php?u=3&amp;eeid=12978" TargetMode="External"/><Relationship Id="rId30" Type="http://schemas.openxmlformats.org/officeDocument/2006/relationships/hyperlink" Target="http://127.0.0.1/afaq3/m_add.php?u=3&amp;eeid=13135" TargetMode="External"/><Relationship Id="rId35" Type="http://schemas.openxmlformats.org/officeDocument/2006/relationships/hyperlink" Target="http://127.0.0.1/afaq3/m_add.php?u=3&amp;eeid=13140" TargetMode="External"/><Relationship Id="rId56" Type="http://schemas.openxmlformats.org/officeDocument/2006/relationships/hyperlink" Target="http://127.0.0.1/afaq3/m_add.php?u=3&amp;eeid=13167" TargetMode="External"/><Relationship Id="rId77" Type="http://schemas.openxmlformats.org/officeDocument/2006/relationships/hyperlink" Target="http://127.0.0.1/afaq3/m_add.php?u=3&amp;eeid=13206" TargetMode="External"/><Relationship Id="rId100" Type="http://schemas.openxmlformats.org/officeDocument/2006/relationships/hyperlink" Target="http://127.0.0.1/afaq3/m_add.php?u=3&amp;eeid=13596" TargetMode="External"/><Relationship Id="rId105" Type="http://schemas.openxmlformats.org/officeDocument/2006/relationships/hyperlink" Target="http://127.0.0.1/afaq3/m_add.php?u=3&amp;eeid=13651" TargetMode="External"/><Relationship Id="rId126" Type="http://schemas.openxmlformats.org/officeDocument/2006/relationships/hyperlink" Target="http://127.0.0.1/afaq3/m_add.php?u=3&amp;eeid=14027" TargetMode="External"/><Relationship Id="rId147" Type="http://schemas.openxmlformats.org/officeDocument/2006/relationships/hyperlink" Target="http://127.0.0.1/afaq3/m_add.php?u=3&amp;eeid=14201" TargetMode="External"/><Relationship Id="rId168" Type="http://schemas.openxmlformats.org/officeDocument/2006/relationships/hyperlink" Target="http://127.0.0.1/afaq3/m_add.php?u=3&amp;eeid=14347" TargetMode="External"/><Relationship Id="rId8" Type="http://schemas.openxmlformats.org/officeDocument/2006/relationships/hyperlink" Target="http://127.0.0.1/afaq3/m_add.php?u=3&amp;eeid=12913" TargetMode="External"/><Relationship Id="rId51" Type="http://schemas.openxmlformats.org/officeDocument/2006/relationships/hyperlink" Target="http://127.0.0.1/afaq3/m_add.php?u=3&amp;eeid=13162" TargetMode="External"/><Relationship Id="rId72" Type="http://schemas.openxmlformats.org/officeDocument/2006/relationships/hyperlink" Target="http://127.0.0.1/afaq3/m_add.php?u=3&amp;eeid=13201" TargetMode="External"/><Relationship Id="rId93" Type="http://schemas.openxmlformats.org/officeDocument/2006/relationships/hyperlink" Target="http://127.0.0.1/afaq3/m_add.php?u=3&amp;eeid=13341" TargetMode="External"/><Relationship Id="rId98" Type="http://schemas.openxmlformats.org/officeDocument/2006/relationships/hyperlink" Target="http://127.0.0.1/afaq3/m_add.php?u=3&amp;eeid=13365" TargetMode="External"/><Relationship Id="rId121" Type="http://schemas.openxmlformats.org/officeDocument/2006/relationships/hyperlink" Target="http://127.0.0.1/afaq3/m_add.php?u=3&amp;eeid=13908" TargetMode="External"/><Relationship Id="rId142" Type="http://schemas.openxmlformats.org/officeDocument/2006/relationships/hyperlink" Target="http://127.0.0.1/afaq3/m_add.php?u=3&amp;eeid=14133" TargetMode="External"/><Relationship Id="rId163" Type="http://schemas.openxmlformats.org/officeDocument/2006/relationships/hyperlink" Target="http://127.0.0.1/afaq3/m_add.php?u=3&amp;eeid=14340" TargetMode="External"/><Relationship Id="rId184" Type="http://schemas.openxmlformats.org/officeDocument/2006/relationships/hyperlink" Target="http://127.0.0.1/afaq3/m_add.php?u=3&amp;eeid=14661" TargetMode="External"/><Relationship Id="rId189" Type="http://schemas.openxmlformats.org/officeDocument/2006/relationships/hyperlink" Target="http://127.0.0.1/afaq3/m_add.php?u=3&amp;eeid=14759" TargetMode="External"/><Relationship Id="rId3" Type="http://schemas.openxmlformats.org/officeDocument/2006/relationships/hyperlink" Target="http://127.0.0.1/afaq3/m_add.php?u=3&amp;eeid=12048" TargetMode="External"/><Relationship Id="rId21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5" Type="http://schemas.openxmlformats.org/officeDocument/2006/relationships/hyperlink" Target="http://127.0.0.1/afaq3/m_add.php?u=3&amp;eeid=12991" TargetMode="External"/><Relationship Id="rId46" Type="http://schemas.openxmlformats.org/officeDocument/2006/relationships/hyperlink" Target="http://127.0.0.1/afaq3/m_add.php?u=3&amp;eeid=13157" TargetMode="External"/><Relationship Id="rId67" Type="http://schemas.openxmlformats.org/officeDocument/2006/relationships/hyperlink" Target="http://127.0.0.1/afaq3/m_add.php?u=3&amp;eeid=13195" TargetMode="External"/><Relationship Id="rId116" Type="http://schemas.openxmlformats.org/officeDocument/2006/relationships/hyperlink" Target="http://127.0.0.1/afaq3/m_add.php?u=3&amp;eeid=13882" TargetMode="External"/><Relationship Id="rId137" Type="http://schemas.openxmlformats.org/officeDocument/2006/relationships/hyperlink" Target="http://127.0.0.1/afaq3/m_add.php?u=3&amp;eeid=14092" TargetMode="External"/><Relationship Id="rId158" Type="http://schemas.openxmlformats.org/officeDocument/2006/relationships/hyperlink" Target="http://127.0.0.1/afaq3/m_add.php?u=3&amp;eeid=14335" TargetMode="External"/><Relationship Id="rId20" Type="http://schemas.openxmlformats.org/officeDocument/2006/relationships/hyperlink" Target="http://127.0.0.1/afaq3/m_add.php?u=3&amp;eeid=12984" TargetMode="External"/><Relationship Id="rId41" Type="http://schemas.openxmlformats.org/officeDocument/2006/relationships/hyperlink" Target="http://127.0.0.1/afaq3/m_add.php?u=3&amp;eeid=13150" TargetMode="External"/><Relationship Id="rId62" Type="http://schemas.openxmlformats.org/officeDocument/2006/relationships/hyperlink" Target="http://127.0.0.1/afaq3/m_add.php?u=3&amp;eeid=13190" TargetMode="External"/><Relationship Id="rId83" Type="http://schemas.openxmlformats.org/officeDocument/2006/relationships/hyperlink" Target="http://127.0.0.1/afaq3/m_add.php?u=3&amp;eeid=13215" TargetMode="External"/><Relationship Id="rId88" Type="http://schemas.openxmlformats.org/officeDocument/2006/relationships/hyperlink" Target="http://127.0.0.1/afaq3/m_add.php?u=3&amp;eeid=13220" TargetMode="External"/><Relationship Id="rId111" Type="http://schemas.openxmlformats.org/officeDocument/2006/relationships/hyperlink" Target="http://127.0.0.1/afaq3/m_add.php?u=3&amp;eeid=13844" TargetMode="External"/><Relationship Id="rId132" Type="http://schemas.openxmlformats.org/officeDocument/2006/relationships/hyperlink" Target="http://127.0.0.1/afaq3/m_add.php?u=3&amp;eeid=14067" TargetMode="External"/><Relationship Id="rId153" Type="http://schemas.openxmlformats.org/officeDocument/2006/relationships/hyperlink" Target="http://127.0.0.1/afaq3/m_add.php?u=3&amp;eeid=14225" TargetMode="External"/><Relationship Id="rId174" Type="http://schemas.openxmlformats.org/officeDocument/2006/relationships/hyperlink" Target="http://127.0.0.1/afaq3/m_add.php?u=3&amp;eeid=14358" TargetMode="External"/><Relationship Id="rId179" Type="http://schemas.openxmlformats.org/officeDocument/2006/relationships/hyperlink" Target="http://127.0.0.1/afaq3/m_add.php?u=3&amp;eeid=14364" TargetMode="External"/><Relationship Id="rId195" Type="http://schemas.openxmlformats.org/officeDocument/2006/relationships/hyperlink" Target="http://127.0.0.1/afaq3/m_add.php?u=3&amp;eeid=15051" TargetMode="External"/><Relationship Id="rId20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90" Type="http://schemas.openxmlformats.org/officeDocument/2006/relationships/hyperlink" Target="http://127.0.0.1/afaq3/m_add.php?u=3&amp;eeid=14780" TargetMode="External"/><Relationship Id="rId204" Type="http://schemas.openxmlformats.org/officeDocument/2006/relationships/hyperlink" Target="http://127.0.0.1/afaq3/m_add.php?u=3&amp;eeid=15192" TargetMode="External"/><Relationship Id="rId15" Type="http://schemas.openxmlformats.org/officeDocument/2006/relationships/hyperlink" Target="http://127.0.0.1/afaq3/m_add.php?u=3&amp;eeid=12979" TargetMode="External"/><Relationship Id="rId36" Type="http://schemas.openxmlformats.org/officeDocument/2006/relationships/hyperlink" Target="http://127.0.0.1/afaq3/m_add.php?u=3&amp;eeid=13145" TargetMode="External"/><Relationship Id="rId57" Type="http://schemas.openxmlformats.org/officeDocument/2006/relationships/hyperlink" Target="http://127.0.0.1/afaq3/m_add.php?u=3&amp;eeid=13168" TargetMode="External"/><Relationship Id="rId106" Type="http://schemas.openxmlformats.org/officeDocument/2006/relationships/hyperlink" Target="http://127.0.0.1/afaq3/m_add.php?u=3&amp;eeid=13750" TargetMode="External"/><Relationship Id="rId127" Type="http://schemas.openxmlformats.org/officeDocument/2006/relationships/hyperlink" Target="http://127.0.0.1/afaq3/m_add.php?u=3&amp;eeid=14028" TargetMode="External"/><Relationship Id="rId10" Type="http://schemas.openxmlformats.org/officeDocument/2006/relationships/hyperlink" Target="http://127.0.0.1/afaq3/m_add.php?u=3&amp;eeid=12918" TargetMode="External"/><Relationship Id="rId31" Type="http://schemas.openxmlformats.org/officeDocument/2006/relationships/hyperlink" Target="http://127.0.0.1/afaq3/m_add.php?u=3&amp;eeid=13136" TargetMode="External"/><Relationship Id="rId52" Type="http://schemas.openxmlformats.org/officeDocument/2006/relationships/hyperlink" Target="http://127.0.0.1/afaq3/m_add.php?u=3&amp;eeid=13163" TargetMode="External"/><Relationship Id="rId73" Type="http://schemas.openxmlformats.org/officeDocument/2006/relationships/hyperlink" Target="http://127.0.0.1/afaq3/m_add.php?u=3&amp;eeid=13202" TargetMode="External"/><Relationship Id="rId78" Type="http://schemas.openxmlformats.org/officeDocument/2006/relationships/hyperlink" Target="http://127.0.0.1/afaq3/m_add.php?u=3&amp;eeid=13207" TargetMode="External"/><Relationship Id="rId94" Type="http://schemas.openxmlformats.org/officeDocument/2006/relationships/hyperlink" Target="http://127.0.0.1/afaq3/m_add.php?u=3&amp;eeid=13347" TargetMode="External"/><Relationship Id="rId99" Type="http://schemas.openxmlformats.org/officeDocument/2006/relationships/hyperlink" Target="http://127.0.0.1/afaq3/m_add.php?u=3&amp;eeid=13516" TargetMode="External"/><Relationship Id="rId101" Type="http://schemas.openxmlformats.org/officeDocument/2006/relationships/hyperlink" Target="http://127.0.0.1/afaq3/m_add.php?u=3&amp;eeid=13647" TargetMode="External"/><Relationship Id="rId122" Type="http://schemas.openxmlformats.org/officeDocument/2006/relationships/hyperlink" Target="http://127.0.0.1/afaq3/m_add.php?u=3&amp;eeid=13909" TargetMode="External"/><Relationship Id="rId143" Type="http://schemas.openxmlformats.org/officeDocument/2006/relationships/hyperlink" Target="http://127.0.0.1/afaq3/m_add.php?u=3&amp;eeid=14149" TargetMode="External"/><Relationship Id="rId148" Type="http://schemas.openxmlformats.org/officeDocument/2006/relationships/hyperlink" Target="http://127.0.0.1/afaq3/m_add.php?u=3&amp;eeid=14202" TargetMode="External"/><Relationship Id="rId164" Type="http://schemas.openxmlformats.org/officeDocument/2006/relationships/hyperlink" Target="http://127.0.0.1/afaq3/m_add.php?u=3&amp;eeid=14343" TargetMode="External"/><Relationship Id="rId169" Type="http://schemas.openxmlformats.org/officeDocument/2006/relationships/hyperlink" Target="http://127.0.0.1/afaq3/m_add.php?u=3&amp;eeid=14353" TargetMode="External"/><Relationship Id="rId185" Type="http://schemas.openxmlformats.org/officeDocument/2006/relationships/hyperlink" Target="http://127.0.0.1/afaq3/m_add.php?u=3&amp;eeid=14673" TargetMode="External"/><Relationship Id="rId4" Type="http://schemas.openxmlformats.org/officeDocument/2006/relationships/hyperlink" Target="http://127.0.0.1/afaq3/m_add.php?u=3&amp;eeid=12050" TargetMode="External"/><Relationship Id="rId9" Type="http://schemas.openxmlformats.org/officeDocument/2006/relationships/hyperlink" Target="http://127.0.0.1/afaq3/m_add.php?u=3&amp;eeid=12917" TargetMode="External"/><Relationship Id="rId180" Type="http://schemas.openxmlformats.org/officeDocument/2006/relationships/hyperlink" Target="http://127.0.0.1/afaq3/m_add.php?u=3&amp;eeid=14375" TargetMode="External"/><Relationship Id="rId21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1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6" Type="http://schemas.openxmlformats.org/officeDocument/2006/relationships/hyperlink" Target="http://127.0.0.1/afaq3/m_add.php?u=3&amp;eeid=12993" TargetMode="External"/><Relationship Id="rId47" Type="http://schemas.openxmlformats.org/officeDocument/2006/relationships/hyperlink" Target="http://127.0.0.1/afaq3/m_add.php?u=3&amp;eeid=13158" TargetMode="External"/><Relationship Id="rId68" Type="http://schemas.openxmlformats.org/officeDocument/2006/relationships/hyperlink" Target="http://127.0.0.1/afaq3/m_add.php?u=3&amp;eeid=13196" TargetMode="External"/><Relationship Id="rId89" Type="http://schemas.openxmlformats.org/officeDocument/2006/relationships/hyperlink" Target="http://127.0.0.1/afaq3/m_add.php?u=3&amp;eeid=13221" TargetMode="External"/><Relationship Id="rId112" Type="http://schemas.openxmlformats.org/officeDocument/2006/relationships/hyperlink" Target="http://127.0.0.1/afaq3/m_add.php?u=3&amp;eeid=13861" TargetMode="External"/><Relationship Id="rId133" Type="http://schemas.openxmlformats.org/officeDocument/2006/relationships/hyperlink" Target="http://127.0.0.1/afaq3/m_add.php?u=3&amp;eeid=14068" TargetMode="External"/><Relationship Id="rId154" Type="http://schemas.openxmlformats.org/officeDocument/2006/relationships/hyperlink" Target="http://127.0.0.1/afaq3/m_add.php?u=3&amp;eeid=14293" TargetMode="External"/><Relationship Id="rId175" Type="http://schemas.openxmlformats.org/officeDocument/2006/relationships/hyperlink" Target="http://127.0.0.1/afaq3/m_add.php?u=3&amp;eeid=14360" TargetMode="External"/><Relationship Id="rId196" Type="http://schemas.openxmlformats.org/officeDocument/2006/relationships/hyperlink" Target="http://127.0.0.1/afaq3/m_add.php?u=3&amp;eeid=15052" TargetMode="External"/><Relationship Id="rId200" Type="http://schemas.openxmlformats.org/officeDocument/2006/relationships/hyperlink" Target="http://127.0.0.1/afaq3/m_add.php?u=3&amp;eeid=15188" TargetMode="External"/><Relationship Id="rId16" Type="http://schemas.openxmlformats.org/officeDocument/2006/relationships/hyperlink" Target="http://127.0.0.1/afaq3/m_add.php?u=3&amp;eeid=12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7"/>
  <sheetViews>
    <sheetView rightToLeft="1" tabSelected="1" workbookViewId="0">
      <selection activeCell="W207" sqref="A1:W207"/>
    </sheetView>
  </sheetViews>
  <sheetFormatPr defaultRowHeight="12" customHeight="1" x14ac:dyDescent="0.2"/>
  <cols>
    <col min="1" max="1" width="5.8554687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10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1406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3.710937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401</v>
      </c>
      <c r="B1" s="1" t="s">
        <v>0</v>
      </c>
      <c r="C1" s="2" t="s">
        <v>507</v>
      </c>
      <c r="D1" s="1" t="s">
        <v>508</v>
      </c>
      <c r="E1" s="3" t="s">
        <v>1</v>
      </c>
      <c r="F1" s="1" t="s">
        <v>389</v>
      </c>
      <c r="G1" s="1" t="s">
        <v>390</v>
      </c>
      <c r="H1" s="1" t="s">
        <v>509</v>
      </c>
      <c r="I1" s="1" t="s">
        <v>391</v>
      </c>
      <c r="J1" s="1" t="s">
        <v>392</v>
      </c>
      <c r="K1" s="1" t="s">
        <v>510</v>
      </c>
      <c r="L1" s="1" t="s">
        <v>511</v>
      </c>
      <c r="M1" s="1" t="s">
        <v>393</v>
      </c>
      <c r="N1" s="1" t="s">
        <v>394</v>
      </c>
      <c r="O1" s="1" t="s">
        <v>395</v>
      </c>
      <c r="P1" s="1" t="s">
        <v>2</v>
      </c>
      <c r="Q1" s="1" t="s">
        <v>3</v>
      </c>
      <c r="R1" s="1" t="s">
        <v>396</v>
      </c>
      <c r="S1" s="1" t="s">
        <v>397</v>
      </c>
      <c r="T1" s="1" t="s">
        <v>8</v>
      </c>
      <c r="U1" s="1" t="s">
        <v>4</v>
      </c>
      <c r="V1" s="1" t="s">
        <v>512</v>
      </c>
      <c r="W1" s="1" t="s">
        <v>398</v>
      </c>
      <c r="X1" s="1" t="s">
        <v>5</v>
      </c>
      <c r="Y1" s="1" t="s">
        <v>399</v>
      </c>
      <c r="Z1" s="1" t="s">
        <v>400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3735</v>
      </c>
      <c r="C2" s="4">
        <v>404</v>
      </c>
      <c r="D2" s="5" t="s">
        <v>430</v>
      </c>
      <c r="E2" s="6" t="s">
        <v>383</v>
      </c>
      <c r="F2" s="4"/>
      <c r="G2" s="5" t="s">
        <v>386</v>
      </c>
      <c r="H2" s="4"/>
      <c r="I2" s="4"/>
      <c r="J2" s="4">
        <v>2016</v>
      </c>
      <c r="K2" s="5" t="s">
        <v>11</v>
      </c>
      <c r="L2" s="5" t="s">
        <v>15</v>
      </c>
      <c r="M2" s="5" t="s">
        <v>505</v>
      </c>
      <c r="N2" s="5" t="s">
        <v>506</v>
      </c>
      <c r="O2" s="4"/>
      <c r="P2" s="4"/>
      <c r="Q2" s="5" t="s">
        <v>9</v>
      </c>
      <c r="R2" s="4"/>
      <c r="S2" s="4">
        <v>0</v>
      </c>
      <c r="T2" s="4"/>
      <c r="U2" s="4"/>
      <c r="V2" s="4"/>
      <c r="W2" s="4">
        <v>667</v>
      </c>
      <c r="X2" s="4"/>
      <c r="Y2" s="4" t="s">
        <v>537</v>
      </c>
      <c r="Z2" s="4"/>
      <c r="AA2" s="4"/>
      <c r="AB2" s="4"/>
    </row>
    <row r="3" spans="1:28" ht="12" customHeight="1" x14ac:dyDescent="0.2">
      <c r="A3" s="4">
        <v>2</v>
      </c>
      <c r="B3" s="4">
        <v>1895</v>
      </c>
      <c r="C3" s="4">
        <v>405</v>
      </c>
      <c r="D3" s="5" t="s">
        <v>459</v>
      </c>
      <c r="E3" s="6" t="s">
        <v>176</v>
      </c>
      <c r="F3" s="5" t="s">
        <v>137</v>
      </c>
      <c r="G3" s="5" t="s">
        <v>177</v>
      </c>
      <c r="H3" s="4"/>
      <c r="I3" s="4"/>
      <c r="J3" s="4">
        <v>1998</v>
      </c>
      <c r="K3" s="5" t="s">
        <v>178</v>
      </c>
      <c r="L3" s="4"/>
      <c r="M3" s="5" t="s">
        <v>505</v>
      </c>
      <c r="N3" s="5" t="s">
        <v>506</v>
      </c>
      <c r="O3" s="4"/>
      <c r="P3" s="4"/>
      <c r="Q3" s="5" t="s">
        <v>9</v>
      </c>
      <c r="R3" s="4">
        <v>0</v>
      </c>
      <c r="S3" s="4">
        <v>0</v>
      </c>
      <c r="T3" s="4"/>
      <c r="U3" s="4"/>
      <c r="V3" s="4"/>
      <c r="W3" s="4">
        <v>316</v>
      </c>
      <c r="X3" s="4"/>
      <c r="Y3" s="4" t="s">
        <v>537</v>
      </c>
      <c r="Z3" s="4"/>
      <c r="AA3" s="4"/>
      <c r="AB3" s="4"/>
    </row>
    <row r="4" spans="1:28" ht="12" customHeight="1" x14ac:dyDescent="0.2">
      <c r="A4" s="4">
        <v>3</v>
      </c>
      <c r="B4" s="4">
        <v>1896</v>
      </c>
      <c r="C4" s="4">
        <v>405</v>
      </c>
      <c r="D4" s="5" t="s">
        <v>459</v>
      </c>
      <c r="E4" s="6" t="s">
        <v>179</v>
      </c>
      <c r="F4" s="5" t="s">
        <v>137</v>
      </c>
      <c r="G4" s="5" t="s">
        <v>177</v>
      </c>
      <c r="H4" s="4"/>
      <c r="I4" s="4"/>
      <c r="J4" s="4">
        <v>1998</v>
      </c>
      <c r="K4" s="5" t="s">
        <v>178</v>
      </c>
      <c r="L4" s="4"/>
      <c r="M4" s="5" t="s">
        <v>505</v>
      </c>
      <c r="N4" s="5" t="s">
        <v>506</v>
      </c>
      <c r="O4" s="4"/>
      <c r="P4" s="4"/>
      <c r="Q4" s="5" t="s">
        <v>9</v>
      </c>
      <c r="R4" s="4">
        <v>0</v>
      </c>
      <c r="S4" s="4">
        <v>0</v>
      </c>
      <c r="T4" s="4"/>
      <c r="U4" s="4"/>
      <c r="V4" s="4"/>
      <c r="W4" s="4">
        <v>367</v>
      </c>
      <c r="X4" s="4"/>
      <c r="Y4" s="4" t="s">
        <v>537</v>
      </c>
      <c r="Z4" s="4"/>
      <c r="AA4" s="4"/>
      <c r="AB4" s="4"/>
    </row>
    <row r="5" spans="1:28" ht="12" customHeight="1" x14ac:dyDescent="0.2">
      <c r="A5" s="4">
        <v>4</v>
      </c>
      <c r="B5" s="4">
        <v>1897</v>
      </c>
      <c r="C5" s="4">
        <v>405</v>
      </c>
      <c r="D5" s="5" t="s">
        <v>459</v>
      </c>
      <c r="E5" s="6" t="s">
        <v>180</v>
      </c>
      <c r="F5" s="5" t="s">
        <v>137</v>
      </c>
      <c r="G5" s="5" t="s">
        <v>181</v>
      </c>
      <c r="H5" s="4"/>
      <c r="I5" s="4"/>
      <c r="J5" s="4">
        <v>1998</v>
      </c>
      <c r="K5" s="5" t="s">
        <v>178</v>
      </c>
      <c r="L5" s="4"/>
      <c r="M5" s="5" t="s">
        <v>505</v>
      </c>
      <c r="N5" s="5" t="s">
        <v>506</v>
      </c>
      <c r="O5" s="4"/>
      <c r="P5" s="4"/>
      <c r="Q5" s="5" t="s">
        <v>9</v>
      </c>
      <c r="R5" s="4">
        <v>0</v>
      </c>
      <c r="S5" s="4">
        <v>0</v>
      </c>
      <c r="T5" s="4"/>
      <c r="U5" s="4"/>
      <c r="V5" s="4"/>
      <c r="W5" s="4">
        <v>316</v>
      </c>
      <c r="X5" s="4"/>
      <c r="Y5" s="4" t="s">
        <v>537</v>
      </c>
      <c r="Z5" s="4"/>
      <c r="AA5" s="4"/>
      <c r="AB5" s="4"/>
    </row>
    <row r="6" spans="1:28" ht="12" customHeight="1" x14ac:dyDescent="0.2">
      <c r="A6" s="4">
        <v>5</v>
      </c>
      <c r="B6" s="4">
        <v>2204</v>
      </c>
      <c r="C6" s="4">
        <v>405</v>
      </c>
      <c r="D6" s="5" t="s">
        <v>433</v>
      </c>
      <c r="E6" s="6" t="s">
        <v>523</v>
      </c>
      <c r="F6" s="4"/>
      <c r="G6" s="5" t="s">
        <v>436</v>
      </c>
      <c r="H6" s="4"/>
      <c r="I6" s="4"/>
      <c r="J6" s="4">
        <v>2014</v>
      </c>
      <c r="K6" s="5" t="s">
        <v>524</v>
      </c>
      <c r="L6" s="5" t="s">
        <v>13</v>
      </c>
      <c r="M6" s="5" t="s">
        <v>505</v>
      </c>
      <c r="N6" s="5" t="s">
        <v>506</v>
      </c>
      <c r="O6" s="4"/>
      <c r="P6" s="4"/>
      <c r="Q6" s="5" t="s">
        <v>9</v>
      </c>
      <c r="R6" s="4"/>
      <c r="S6" s="4">
        <v>0</v>
      </c>
      <c r="T6" s="4"/>
      <c r="U6" s="4"/>
      <c r="V6" s="4"/>
      <c r="W6" s="4">
        <v>207</v>
      </c>
      <c r="X6" s="4"/>
      <c r="Y6" s="4" t="s">
        <v>537</v>
      </c>
      <c r="Z6" s="4"/>
      <c r="AA6" s="4"/>
      <c r="AB6" s="4"/>
    </row>
    <row r="7" spans="1:28" ht="12" customHeight="1" x14ac:dyDescent="0.2">
      <c r="A7" s="4">
        <v>6</v>
      </c>
      <c r="B7" s="4">
        <v>2285</v>
      </c>
      <c r="C7" s="4">
        <v>405</v>
      </c>
      <c r="D7" s="5" t="s">
        <v>433</v>
      </c>
      <c r="E7" s="6" t="s">
        <v>525</v>
      </c>
      <c r="F7" s="4"/>
      <c r="G7" s="5" t="s">
        <v>436</v>
      </c>
      <c r="H7" s="4"/>
      <c r="I7" s="4"/>
      <c r="J7" s="4">
        <v>2013</v>
      </c>
      <c r="K7" s="5" t="s">
        <v>524</v>
      </c>
      <c r="L7" s="5" t="s">
        <v>13</v>
      </c>
      <c r="M7" s="5" t="s">
        <v>505</v>
      </c>
      <c r="N7" s="5" t="s">
        <v>506</v>
      </c>
      <c r="O7" s="4"/>
      <c r="P7" s="4"/>
      <c r="Q7" s="5" t="s">
        <v>9</v>
      </c>
      <c r="R7" s="4"/>
      <c r="S7" s="4">
        <v>0</v>
      </c>
      <c r="T7" s="4"/>
      <c r="U7" s="4"/>
      <c r="V7" s="4"/>
      <c r="W7" s="4">
        <v>157</v>
      </c>
      <c r="X7" s="4"/>
      <c r="Y7" s="4" t="s">
        <v>537</v>
      </c>
      <c r="Z7" s="4"/>
      <c r="AA7" s="4"/>
      <c r="AB7" s="4"/>
    </row>
    <row r="8" spans="1:28" ht="12" customHeight="1" x14ac:dyDescent="0.2">
      <c r="A8" s="4">
        <v>7</v>
      </c>
      <c r="B8" s="4">
        <v>495</v>
      </c>
      <c r="C8" s="4">
        <v>410</v>
      </c>
      <c r="D8" s="5" t="s">
        <v>418</v>
      </c>
      <c r="E8" s="6" t="s">
        <v>515</v>
      </c>
      <c r="F8" s="4"/>
      <c r="G8" s="5" t="s">
        <v>385</v>
      </c>
      <c r="H8" s="4"/>
      <c r="I8" s="4"/>
      <c r="J8" s="4">
        <v>2014</v>
      </c>
      <c r="K8" s="5" t="s">
        <v>44</v>
      </c>
      <c r="L8" s="5" t="s">
        <v>264</v>
      </c>
      <c r="M8" s="5" t="s">
        <v>505</v>
      </c>
      <c r="N8" s="5" t="s">
        <v>506</v>
      </c>
      <c r="O8" s="4"/>
      <c r="P8" s="4"/>
      <c r="Q8" s="5" t="s">
        <v>9</v>
      </c>
      <c r="R8" s="4"/>
      <c r="S8" s="4">
        <v>0</v>
      </c>
      <c r="T8" s="4"/>
      <c r="U8" s="4"/>
      <c r="V8" s="4"/>
      <c r="W8" s="4">
        <v>31</v>
      </c>
      <c r="X8" s="4"/>
      <c r="Y8" s="4" t="s">
        <v>537</v>
      </c>
      <c r="Z8" s="4"/>
      <c r="AA8" s="4"/>
      <c r="AB8" s="4"/>
    </row>
    <row r="9" spans="1:28" ht="12" customHeight="1" x14ac:dyDescent="0.2">
      <c r="A9" s="4">
        <v>8</v>
      </c>
      <c r="B9" s="4">
        <v>1893</v>
      </c>
      <c r="C9" s="4">
        <v>410</v>
      </c>
      <c r="D9" s="4" t="s">
        <v>457</v>
      </c>
      <c r="E9" s="6" t="s">
        <v>170</v>
      </c>
      <c r="F9" s="5" t="s">
        <v>171</v>
      </c>
      <c r="G9" s="5" t="s">
        <v>172</v>
      </c>
      <c r="H9" s="4"/>
      <c r="I9" s="4"/>
      <c r="J9" s="4">
        <v>1992</v>
      </c>
      <c r="K9" s="5" t="s">
        <v>173</v>
      </c>
      <c r="L9" s="4"/>
      <c r="M9" s="5" t="s">
        <v>505</v>
      </c>
      <c r="N9" s="5" t="s">
        <v>506</v>
      </c>
      <c r="O9" s="4"/>
      <c r="P9" s="4"/>
      <c r="Q9" s="5" t="s">
        <v>9</v>
      </c>
      <c r="R9" s="4">
        <v>0</v>
      </c>
      <c r="S9" s="4">
        <v>0</v>
      </c>
      <c r="T9" s="4"/>
      <c r="U9" s="4"/>
      <c r="V9" s="4"/>
      <c r="W9" s="4">
        <v>221</v>
      </c>
      <c r="X9" s="4"/>
      <c r="Y9" s="4" t="s">
        <v>537</v>
      </c>
      <c r="Z9" s="4"/>
      <c r="AA9" s="4"/>
      <c r="AB9" s="4"/>
    </row>
    <row r="10" spans="1:28" ht="12" customHeight="1" x14ac:dyDescent="0.2">
      <c r="A10" s="4">
        <v>9</v>
      </c>
      <c r="B10" s="4">
        <v>2047</v>
      </c>
      <c r="C10" s="4">
        <v>410</v>
      </c>
      <c r="D10" s="5" t="s">
        <v>464</v>
      </c>
      <c r="E10" s="6" t="s">
        <v>213</v>
      </c>
      <c r="F10" s="5" t="s">
        <v>214</v>
      </c>
      <c r="G10" s="5" t="s">
        <v>215</v>
      </c>
      <c r="H10" s="4"/>
      <c r="I10" s="4"/>
      <c r="J10" s="4">
        <v>0</v>
      </c>
      <c r="K10" s="5" t="s">
        <v>216</v>
      </c>
      <c r="L10" s="4"/>
      <c r="M10" s="5" t="s">
        <v>505</v>
      </c>
      <c r="N10" s="5" t="s">
        <v>506</v>
      </c>
      <c r="O10" s="4"/>
      <c r="P10" s="5" t="s">
        <v>514</v>
      </c>
      <c r="Q10" s="5" t="s">
        <v>9</v>
      </c>
      <c r="R10" s="4">
        <v>0</v>
      </c>
      <c r="S10" s="4">
        <v>0</v>
      </c>
      <c r="T10" s="4"/>
      <c r="U10" s="4"/>
      <c r="V10" s="4"/>
      <c r="W10" s="4"/>
      <c r="X10" s="4"/>
      <c r="Y10" s="4" t="s">
        <v>537</v>
      </c>
      <c r="Z10" s="4"/>
      <c r="AA10" s="4"/>
      <c r="AB10" s="4"/>
    </row>
    <row r="11" spans="1:28" ht="12" customHeight="1" x14ac:dyDescent="0.2">
      <c r="A11" s="4">
        <v>10</v>
      </c>
      <c r="B11" s="4">
        <v>2736</v>
      </c>
      <c r="C11" s="4">
        <v>410</v>
      </c>
      <c r="D11" s="5" t="s">
        <v>401</v>
      </c>
      <c r="E11" s="6" t="s">
        <v>268</v>
      </c>
      <c r="F11" s="4"/>
      <c r="G11" s="5" t="s">
        <v>269</v>
      </c>
      <c r="H11" s="4"/>
      <c r="I11" s="4"/>
      <c r="J11" s="4">
        <v>2004</v>
      </c>
      <c r="K11" s="5" t="s">
        <v>270</v>
      </c>
      <c r="L11" s="5" t="s">
        <v>13</v>
      </c>
      <c r="M11" s="5" t="s">
        <v>505</v>
      </c>
      <c r="N11" s="5" t="s">
        <v>506</v>
      </c>
      <c r="O11" s="4"/>
      <c r="P11" s="4"/>
      <c r="Q11" s="5" t="s">
        <v>9</v>
      </c>
      <c r="R11" s="4">
        <v>0</v>
      </c>
      <c r="S11" s="4">
        <v>0</v>
      </c>
      <c r="T11" s="4"/>
      <c r="U11" s="4"/>
      <c r="V11" s="4"/>
      <c r="W11" s="4">
        <v>606</v>
      </c>
      <c r="X11" s="4"/>
      <c r="Y11" s="4" t="s">
        <v>537</v>
      </c>
      <c r="Z11" s="4"/>
      <c r="AA11" s="4"/>
      <c r="AB11" s="4"/>
    </row>
    <row r="12" spans="1:28" ht="12" customHeight="1" x14ac:dyDescent="0.2">
      <c r="A12" s="4">
        <v>11</v>
      </c>
      <c r="B12" s="4">
        <v>3069</v>
      </c>
      <c r="C12" s="4">
        <v>410</v>
      </c>
      <c r="D12" s="5" t="s">
        <v>461</v>
      </c>
      <c r="E12" s="6" t="s">
        <v>343</v>
      </c>
      <c r="F12" s="4"/>
      <c r="G12" s="5" t="s">
        <v>201</v>
      </c>
      <c r="H12" s="4"/>
      <c r="I12" s="4"/>
      <c r="J12" s="4">
        <v>2005</v>
      </c>
      <c r="K12" s="5" t="s">
        <v>274</v>
      </c>
      <c r="L12" s="5" t="s">
        <v>10</v>
      </c>
      <c r="M12" s="5" t="s">
        <v>505</v>
      </c>
      <c r="N12" s="5" t="s">
        <v>506</v>
      </c>
      <c r="O12" s="4"/>
      <c r="P12" s="4"/>
      <c r="Q12" s="5" t="s">
        <v>9</v>
      </c>
      <c r="R12" s="4">
        <v>0</v>
      </c>
      <c r="S12" s="4">
        <v>0</v>
      </c>
      <c r="T12" s="4"/>
      <c r="U12" s="4"/>
      <c r="V12" s="4"/>
      <c r="W12" s="4"/>
      <c r="X12" s="4"/>
      <c r="Y12" s="4" t="s">
        <v>537</v>
      </c>
      <c r="Z12" s="4"/>
      <c r="AA12" s="4"/>
      <c r="AB12" s="4"/>
    </row>
    <row r="13" spans="1:28" ht="12" customHeight="1" x14ac:dyDescent="0.2">
      <c r="A13" s="4">
        <v>12</v>
      </c>
      <c r="B13" s="4">
        <v>3214</v>
      </c>
      <c r="C13" s="4">
        <v>410</v>
      </c>
      <c r="D13" s="4" t="s">
        <v>501</v>
      </c>
      <c r="E13" s="6" t="s">
        <v>365</v>
      </c>
      <c r="F13" s="4"/>
      <c r="G13" s="5" t="s">
        <v>366</v>
      </c>
      <c r="H13" s="4"/>
      <c r="I13" s="4"/>
      <c r="J13" s="4">
        <v>2004</v>
      </c>
      <c r="K13" s="5" t="s">
        <v>296</v>
      </c>
      <c r="L13" s="5" t="s">
        <v>10</v>
      </c>
      <c r="M13" s="5" t="s">
        <v>505</v>
      </c>
      <c r="N13" s="5" t="s">
        <v>506</v>
      </c>
      <c r="O13" s="4"/>
      <c r="P13" s="4"/>
      <c r="Q13" s="5" t="s">
        <v>9</v>
      </c>
      <c r="R13" s="4">
        <v>0</v>
      </c>
      <c r="S13" s="4">
        <v>0</v>
      </c>
      <c r="T13" s="4"/>
      <c r="U13" s="4"/>
      <c r="V13" s="4"/>
      <c r="W13" s="4"/>
      <c r="X13" s="4"/>
      <c r="Y13" s="4" t="s">
        <v>537</v>
      </c>
      <c r="Z13" s="4"/>
      <c r="AA13" s="4"/>
      <c r="AB13" s="4"/>
    </row>
    <row r="14" spans="1:28" ht="12" customHeight="1" x14ac:dyDescent="0.2">
      <c r="A14" s="4">
        <v>13</v>
      </c>
      <c r="B14" s="4">
        <v>3729</v>
      </c>
      <c r="C14" s="4">
        <v>410</v>
      </c>
      <c r="D14" s="5" t="s">
        <v>418</v>
      </c>
      <c r="E14" s="6" t="s">
        <v>382</v>
      </c>
      <c r="F14" s="4"/>
      <c r="G14" s="5" t="s">
        <v>385</v>
      </c>
      <c r="H14" s="4"/>
      <c r="I14" s="4"/>
      <c r="J14" s="4">
        <v>2014</v>
      </c>
      <c r="K14" s="4"/>
      <c r="L14" s="4"/>
      <c r="M14" s="5" t="s">
        <v>505</v>
      </c>
      <c r="N14" s="5" t="s">
        <v>506</v>
      </c>
      <c r="O14" s="4"/>
      <c r="P14" s="4"/>
      <c r="Q14" s="5" t="s">
        <v>9</v>
      </c>
      <c r="R14" s="4"/>
      <c r="S14" s="4">
        <v>0</v>
      </c>
      <c r="T14" s="4"/>
      <c r="U14" s="4"/>
      <c r="V14" s="4"/>
      <c r="W14" s="4">
        <v>31</v>
      </c>
      <c r="X14" s="4"/>
      <c r="Y14" s="4" t="s">
        <v>537</v>
      </c>
      <c r="Z14" s="4"/>
      <c r="AA14" s="4"/>
      <c r="AB14" s="4"/>
    </row>
    <row r="15" spans="1:28" ht="12" customHeight="1" x14ac:dyDescent="0.2">
      <c r="A15" s="4">
        <v>14</v>
      </c>
      <c r="B15" s="4">
        <v>3804</v>
      </c>
      <c r="C15" s="4">
        <v>410</v>
      </c>
      <c r="D15" s="5" t="s">
        <v>503</v>
      </c>
      <c r="E15" s="6" t="s">
        <v>384</v>
      </c>
      <c r="F15" s="4"/>
      <c r="G15" s="5" t="s">
        <v>387</v>
      </c>
      <c r="H15" s="4"/>
      <c r="I15" s="4"/>
      <c r="J15" s="4">
        <v>2014</v>
      </c>
      <c r="K15" s="4"/>
      <c r="L15" s="4"/>
      <c r="M15" s="5" t="s">
        <v>505</v>
      </c>
      <c r="N15" s="5" t="s">
        <v>506</v>
      </c>
      <c r="O15" s="4"/>
      <c r="P15" s="4"/>
      <c r="Q15" s="5" t="s">
        <v>9</v>
      </c>
      <c r="R15" s="4"/>
      <c r="S15" s="4">
        <v>1</v>
      </c>
      <c r="T15" s="4"/>
      <c r="U15" s="4"/>
      <c r="V15" s="4"/>
      <c r="W15" s="4"/>
      <c r="X15" s="4"/>
      <c r="Y15" s="4" t="s">
        <v>537</v>
      </c>
      <c r="Z15" s="4"/>
      <c r="AA15" s="4"/>
      <c r="AB15" s="4"/>
    </row>
    <row r="16" spans="1:28" ht="12" customHeight="1" x14ac:dyDescent="0.2">
      <c r="A16" s="4">
        <v>15</v>
      </c>
      <c r="B16" s="4">
        <v>3805</v>
      </c>
      <c r="C16" s="4">
        <v>410</v>
      </c>
      <c r="D16" s="5" t="s">
        <v>503</v>
      </c>
      <c r="E16" s="6" t="s">
        <v>384</v>
      </c>
      <c r="F16" s="4"/>
      <c r="G16" s="5" t="s">
        <v>387</v>
      </c>
      <c r="H16" s="4"/>
      <c r="I16" s="4"/>
      <c r="J16" s="4">
        <v>2014</v>
      </c>
      <c r="K16" s="4"/>
      <c r="L16" s="4"/>
      <c r="M16" s="5" t="s">
        <v>505</v>
      </c>
      <c r="N16" s="5" t="s">
        <v>506</v>
      </c>
      <c r="O16" s="4"/>
      <c r="P16" s="4"/>
      <c r="Q16" s="5" t="s">
        <v>9</v>
      </c>
      <c r="R16" s="4"/>
      <c r="S16" s="4">
        <v>2</v>
      </c>
      <c r="T16" s="4"/>
      <c r="U16" s="4"/>
      <c r="V16" s="4"/>
      <c r="W16" s="4"/>
      <c r="X16" s="4"/>
      <c r="Y16" s="4" t="s">
        <v>537</v>
      </c>
      <c r="Z16" s="4"/>
      <c r="AA16" s="4"/>
      <c r="AB16" s="4"/>
    </row>
    <row r="17" spans="1:28" ht="12" customHeight="1" x14ac:dyDescent="0.2">
      <c r="A17" s="4">
        <v>16</v>
      </c>
      <c r="B17" s="4">
        <v>3806</v>
      </c>
      <c r="C17" s="4">
        <v>410</v>
      </c>
      <c r="D17" s="5" t="s">
        <v>503</v>
      </c>
      <c r="E17" s="6" t="s">
        <v>384</v>
      </c>
      <c r="F17" s="4"/>
      <c r="G17" s="5" t="s">
        <v>387</v>
      </c>
      <c r="H17" s="4"/>
      <c r="I17" s="4"/>
      <c r="J17" s="4">
        <v>2014</v>
      </c>
      <c r="K17" s="4"/>
      <c r="L17" s="4"/>
      <c r="M17" s="5" t="s">
        <v>505</v>
      </c>
      <c r="N17" s="5" t="s">
        <v>506</v>
      </c>
      <c r="O17" s="4"/>
      <c r="P17" s="4"/>
      <c r="Q17" s="5" t="s">
        <v>9</v>
      </c>
      <c r="R17" s="4"/>
      <c r="S17" s="4">
        <v>3</v>
      </c>
      <c r="T17" s="4"/>
      <c r="U17" s="4"/>
      <c r="V17" s="4"/>
      <c r="W17" s="4"/>
      <c r="X17" s="4"/>
      <c r="Y17" s="4" t="s">
        <v>537</v>
      </c>
      <c r="Z17" s="4"/>
      <c r="AA17" s="4"/>
      <c r="AB17" s="4"/>
    </row>
    <row r="18" spans="1:28" ht="12" customHeight="1" x14ac:dyDescent="0.2">
      <c r="A18" s="4">
        <v>17</v>
      </c>
      <c r="B18" s="4">
        <v>3807</v>
      </c>
      <c r="C18" s="4">
        <v>410</v>
      </c>
      <c r="D18" s="5" t="s">
        <v>503</v>
      </c>
      <c r="E18" s="6" t="s">
        <v>384</v>
      </c>
      <c r="F18" s="4"/>
      <c r="G18" s="5" t="s">
        <v>387</v>
      </c>
      <c r="H18" s="4"/>
      <c r="I18" s="4"/>
      <c r="J18" s="4">
        <v>2014</v>
      </c>
      <c r="K18" s="4"/>
      <c r="L18" s="4"/>
      <c r="M18" s="5" t="s">
        <v>505</v>
      </c>
      <c r="N18" s="5" t="s">
        <v>506</v>
      </c>
      <c r="O18" s="4"/>
      <c r="P18" s="4"/>
      <c r="Q18" s="5" t="s">
        <v>9</v>
      </c>
      <c r="R18" s="4"/>
      <c r="S18" s="4">
        <v>4</v>
      </c>
      <c r="T18" s="4"/>
      <c r="U18" s="4"/>
      <c r="V18" s="4"/>
      <c r="W18" s="4"/>
      <c r="X18" s="4"/>
      <c r="Y18" s="4" t="s">
        <v>537</v>
      </c>
      <c r="Z18" s="4"/>
      <c r="AA18" s="4"/>
      <c r="AB18" s="4"/>
    </row>
    <row r="19" spans="1:28" ht="12" customHeight="1" x14ac:dyDescent="0.2">
      <c r="A19" s="4">
        <v>18</v>
      </c>
      <c r="B19" s="4">
        <v>1894</v>
      </c>
      <c r="C19" s="4">
        <v>410.2</v>
      </c>
      <c r="D19" s="5" t="s">
        <v>458</v>
      </c>
      <c r="E19" s="6" t="s">
        <v>67</v>
      </c>
      <c r="F19" s="5" t="s">
        <v>174</v>
      </c>
      <c r="G19" s="5" t="s">
        <v>175</v>
      </c>
      <c r="H19" s="4"/>
      <c r="I19" s="4"/>
      <c r="J19" s="4">
        <v>1993</v>
      </c>
      <c r="K19" s="5" t="s">
        <v>38</v>
      </c>
      <c r="L19" s="4"/>
      <c r="M19" s="5" t="s">
        <v>505</v>
      </c>
      <c r="N19" s="5" t="s">
        <v>506</v>
      </c>
      <c r="O19" s="4"/>
      <c r="P19" s="5" t="s">
        <v>513</v>
      </c>
      <c r="Q19" s="5" t="s">
        <v>9</v>
      </c>
      <c r="R19" s="4">
        <v>0</v>
      </c>
      <c r="S19" s="4">
        <v>0</v>
      </c>
      <c r="T19" s="4"/>
      <c r="U19" s="4"/>
      <c r="V19" s="4"/>
      <c r="W19" s="4">
        <v>225</v>
      </c>
      <c r="X19" s="4"/>
      <c r="Y19" s="4" t="s">
        <v>537</v>
      </c>
      <c r="Z19" s="4"/>
      <c r="AA19" s="4"/>
      <c r="AB19" s="4"/>
    </row>
    <row r="20" spans="1:28" ht="12" customHeight="1" x14ac:dyDescent="0.2">
      <c r="A20" s="4">
        <v>19</v>
      </c>
      <c r="B20" s="4">
        <v>2031</v>
      </c>
      <c r="C20" s="4">
        <v>411</v>
      </c>
      <c r="D20" s="5" t="s">
        <v>442</v>
      </c>
      <c r="E20" s="6" t="s">
        <v>204</v>
      </c>
      <c r="F20" s="5" t="s">
        <v>205</v>
      </c>
      <c r="G20" s="5" t="s">
        <v>206</v>
      </c>
      <c r="H20" s="4"/>
      <c r="I20" s="4"/>
      <c r="J20" s="4">
        <v>137</v>
      </c>
      <c r="K20" s="5" t="s">
        <v>207</v>
      </c>
      <c r="L20" s="4"/>
      <c r="M20" s="5" t="s">
        <v>505</v>
      </c>
      <c r="N20" s="5" t="s">
        <v>506</v>
      </c>
      <c r="O20" s="4"/>
      <c r="P20" s="4"/>
      <c r="Q20" s="5" t="s">
        <v>9</v>
      </c>
      <c r="R20" s="4">
        <v>0</v>
      </c>
      <c r="S20" s="4">
        <v>0</v>
      </c>
      <c r="T20" s="4"/>
      <c r="U20" s="4"/>
      <c r="V20" s="4"/>
      <c r="W20" s="4">
        <v>137</v>
      </c>
      <c r="X20" s="4"/>
      <c r="Y20" s="4" t="s">
        <v>537</v>
      </c>
      <c r="Z20" s="4"/>
      <c r="AA20" s="4"/>
      <c r="AB20" s="4"/>
    </row>
    <row r="21" spans="1:28" ht="12" customHeight="1" x14ac:dyDescent="0.2">
      <c r="A21" s="4">
        <v>20</v>
      </c>
      <c r="B21" s="4">
        <v>2546</v>
      </c>
      <c r="C21" s="4">
        <v>411</v>
      </c>
      <c r="D21" s="5" t="s">
        <v>472</v>
      </c>
      <c r="E21" s="6" t="s">
        <v>527</v>
      </c>
      <c r="F21" s="4"/>
      <c r="G21" s="5" t="s">
        <v>528</v>
      </c>
      <c r="H21" s="4"/>
      <c r="I21" s="4"/>
      <c r="J21" s="4">
        <v>2015</v>
      </c>
      <c r="K21" s="5" t="s">
        <v>200</v>
      </c>
      <c r="L21" s="4"/>
      <c r="M21" s="5" t="s">
        <v>505</v>
      </c>
      <c r="N21" s="5" t="s">
        <v>506</v>
      </c>
      <c r="O21" s="4"/>
      <c r="P21" s="4"/>
      <c r="Q21" s="5" t="s">
        <v>9</v>
      </c>
      <c r="R21" s="4"/>
      <c r="S21" s="4">
        <v>0</v>
      </c>
      <c r="T21" s="4"/>
      <c r="U21" s="4"/>
      <c r="V21" s="4"/>
      <c r="W21" s="4">
        <v>340</v>
      </c>
      <c r="X21" s="4"/>
      <c r="Y21" s="4" t="s">
        <v>537</v>
      </c>
      <c r="Z21" s="4"/>
      <c r="AA21" s="4"/>
      <c r="AB21" s="4"/>
    </row>
    <row r="22" spans="1:28" ht="12" customHeight="1" x14ac:dyDescent="0.2">
      <c r="A22" s="4">
        <v>21</v>
      </c>
      <c r="B22" s="4">
        <v>2840</v>
      </c>
      <c r="C22" s="4">
        <v>411</v>
      </c>
      <c r="D22" s="5" t="s">
        <v>482</v>
      </c>
      <c r="E22" s="6" t="s">
        <v>297</v>
      </c>
      <c r="F22" s="4"/>
      <c r="G22" s="5" t="s">
        <v>298</v>
      </c>
      <c r="H22" s="4"/>
      <c r="I22" s="4"/>
      <c r="J22" s="4">
        <v>0</v>
      </c>
      <c r="K22" s="4" t="s">
        <v>26</v>
      </c>
      <c r="L22" s="4"/>
      <c r="M22" s="5" t="s">
        <v>505</v>
      </c>
      <c r="N22" s="5" t="s">
        <v>506</v>
      </c>
      <c r="O22" s="4"/>
      <c r="P22" s="4"/>
      <c r="Q22" s="5" t="s">
        <v>9</v>
      </c>
      <c r="R22" s="4">
        <v>0</v>
      </c>
      <c r="S22" s="4">
        <v>0</v>
      </c>
      <c r="T22" s="4"/>
      <c r="U22" s="4"/>
      <c r="V22" s="4"/>
      <c r="W22" s="4"/>
      <c r="X22" s="4"/>
      <c r="Y22" s="4" t="s">
        <v>537</v>
      </c>
      <c r="Z22" s="4"/>
      <c r="AA22" s="4"/>
      <c r="AB22" s="4"/>
    </row>
    <row r="23" spans="1:28" ht="12" customHeight="1" x14ac:dyDescent="0.2">
      <c r="A23" s="4">
        <v>22</v>
      </c>
      <c r="B23" s="4">
        <v>2942</v>
      </c>
      <c r="C23" s="4">
        <v>411</v>
      </c>
      <c r="D23" s="5" t="s">
        <v>434</v>
      </c>
      <c r="E23" s="6" t="s">
        <v>315</v>
      </c>
      <c r="F23" s="4"/>
      <c r="G23" s="5" t="s">
        <v>316</v>
      </c>
      <c r="H23" s="4"/>
      <c r="I23" s="4"/>
      <c r="J23" s="4">
        <v>2004</v>
      </c>
      <c r="K23" s="5" t="s">
        <v>317</v>
      </c>
      <c r="L23" s="5" t="s">
        <v>10</v>
      </c>
      <c r="M23" s="5" t="s">
        <v>505</v>
      </c>
      <c r="N23" s="5" t="s">
        <v>506</v>
      </c>
      <c r="O23" s="4"/>
      <c r="P23" s="4"/>
      <c r="Q23" s="5" t="s">
        <v>9</v>
      </c>
      <c r="R23" s="4">
        <v>0</v>
      </c>
      <c r="S23" s="4">
        <v>0</v>
      </c>
      <c r="T23" s="4"/>
      <c r="U23" s="4"/>
      <c r="V23" s="4"/>
      <c r="W23" s="4"/>
      <c r="X23" s="4"/>
      <c r="Y23" s="4" t="s">
        <v>537</v>
      </c>
      <c r="Z23" s="4"/>
      <c r="AA23" s="4"/>
      <c r="AB23" s="4"/>
    </row>
    <row r="24" spans="1:28" ht="12" customHeight="1" x14ac:dyDescent="0.2">
      <c r="A24" s="4">
        <v>23</v>
      </c>
      <c r="B24" s="4">
        <v>3081</v>
      </c>
      <c r="C24" s="4">
        <v>411</v>
      </c>
      <c r="D24" s="5" t="s">
        <v>434</v>
      </c>
      <c r="E24" s="6" t="s">
        <v>351</v>
      </c>
      <c r="F24" s="4"/>
      <c r="G24" s="5" t="s">
        <v>352</v>
      </c>
      <c r="H24" s="4"/>
      <c r="I24" s="4"/>
      <c r="J24" s="4">
        <v>2008</v>
      </c>
      <c r="K24" s="4" t="s">
        <v>26</v>
      </c>
      <c r="L24" s="4"/>
      <c r="M24" s="5" t="s">
        <v>505</v>
      </c>
      <c r="N24" s="5" t="s">
        <v>506</v>
      </c>
      <c r="O24" s="4"/>
      <c r="P24" s="4"/>
      <c r="Q24" s="5" t="s">
        <v>9</v>
      </c>
      <c r="R24" s="4">
        <v>0</v>
      </c>
      <c r="S24" s="4">
        <v>0</v>
      </c>
      <c r="T24" s="4"/>
      <c r="U24" s="4"/>
      <c r="V24" s="4"/>
      <c r="W24" s="4"/>
      <c r="X24" s="4"/>
      <c r="Y24" s="4" t="s">
        <v>537</v>
      </c>
      <c r="Z24" s="4"/>
      <c r="AA24" s="4"/>
      <c r="AB24" s="4"/>
    </row>
    <row r="25" spans="1:28" ht="12" customHeight="1" x14ac:dyDescent="0.2">
      <c r="A25" s="4">
        <v>24</v>
      </c>
      <c r="B25" s="4">
        <v>3099</v>
      </c>
      <c r="C25" s="4">
        <v>411</v>
      </c>
      <c r="D25" s="5" t="s">
        <v>499</v>
      </c>
      <c r="E25" s="6" t="s">
        <v>361</v>
      </c>
      <c r="F25" s="4"/>
      <c r="G25" s="5" t="s">
        <v>362</v>
      </c>
      <c r="H25" s="4"/>
      <c r="I25" s="4"/>
      <c r="J25" s="4">
        <v>2000</v>
      </c>
      <c r="K25" s="5" t="s">
        <v>309</v>
      </c>
      <c r="L25" s="5" t="s">
        <v>13</v>
      </c>
      <c r="M25" s="5" t="s">
        <v>505</v>
      </c>
      <c r="N25" s="5" t="s">
        <v>506</v>
      </c>
      <c r="O25" s="4"/>
      <c r="P25" s="4"/>
      <c r="Q25" s="5" t="s">
        <v>9</v>
      </c>
      <c r="R25" s="4">
        <v>0</v>
      </c>
      <c r="S25" s="4">
        <v>0</v>
      </c>
      <c r="T25" s="4"/>
      <c r="U25" s="4"/>
      <c r="V25" s="4"/>
      <c r="W25" s="4"/>
      <c r="X25" s="4"/>
      <c r="Y25" s="4" t="s">
        <v>537</v>
      </c>
      <c r="Z25" s="4"/>
      <c r="AA25" s="4"/>
      <c r="AB25" s="4"/>
    </row>
    <row r="26" spans="1:28" ht="12" customHeight="1" x14ac:dyDescent="0.2">
      <c r="A26" s="4">
        <v>25</v>
      </c>
      <c r="B26" s="4">
        <v>1669</v>
      </c>
      <c r="C26" s="4">
        <v>411.1</v>
      </c>
      <c r="D26" s="4" t="s">
        <v>426</v>
      </c>
      <c r="E26" s="6" t="s">
        <v>97</v>
      </c>
      <c r="F26" s="5" t="s">
        <v>98</v>
      </c>
      <c r="G26" s="5" t="s">
        <v>99</v>
      </c>
      <c r="H26" s="4"/>
      <c r="I26" s="4"/>
      <c r="J26" s="4">
        <v>2001</v>
      </c>
      <c r="K26" s="5" t="s">
        <v>63</v>
      </c>
      <c r="L26" s="4"/>
      <c r="M26" s="5" t="s">
        <v>505</v>
      </c>
      <c r="N26" s="5" t="s">
        <v>506</v>
      </c>
      <c r="O26" s="4"/>
      <c r="P26" s="4"/>
      <c r="Q26" s="5" t="s">
        <v>9</v>
      </c>
      <c r="R26" s="4">
        <v>0</v>
      </c>
      <c r="S26" s="4">
        <v>0</v>
      </c>
      <c r="T26" s="4"/>
      <c r="U26" s="4"/>
      <c r="V26" s="4"/>
      <c r="W26" s="4">
        <v>320</v>
      </c>
      <c r="X26" s="4"/>
      <c r="Y26" s="4" t="s">
        <v>537</v>
      </c>
      <c r="Z26" s="4"/>
      <c r="AA26" s="4"/>
      <c r="AB26" s="4"/>
    </row>
    <row r="27" spans="1:28" ht="12" customHeight="1" x14ac:dyDescent="0.2">
      <c r="A27" s="4">
        <v>26</v>
      </c>
      <c r="B27" s="4">
        <v>1654</v>
      </c>
      <c r="C27" s="4">
        <v>411.7</v>
      </c>
      <c r="D27" s="4" t="s">
        <v>425</v>
      </c>
      <c r="E27" s="6" t="s">
        <v>66</v>
      </c>
      <c r="F27" s="5" t="s">
        <v>67</v>
      </c>
      <c r="G27" s="5" t="s">
        <v>55</v>
      </c>
      <c r="H27" s="4"/>
      <c r="I27" s="4"/>
      <c r="J27" s="4">
        <v>1998</v>
      </c>
      <c r="K27" s="5" t="s">
        <v>16</v>
      </c>
      <c r="L27" s="4"/>
      <c r="M27" s="5" t="s">
        <v>505</v>
      </c>
      <c r="N27" s="5" t="s">
        <v>506</v>
      </c>
      <c r="O27" s="4"/>
      <c r="P27" s="4"/>
      <c r="Q27" s="5" t="s">
        <v>9</v>
      </c>
      <c r="R27" s="4">
        <v>0</v>
      </c>
      <c r="S27" s="4">
        <v>0</v>
      </c>
      <c r="T27" s="4"/>
      <c r="U27" s="4">
        <v>420</v>
      </c>
      <c r="V27" s="4"/>
      <c r="W27" s="4">
        <v>31</v>
      </c>
      <c r="X27" s="4"/>
      <c r="Y27" s="4" t="s">
        <v>537</v>
      </c>
      <c r="Z27" s="4"/>
      <c r="AA27" s="4"/>
      <c r="AB27" s="4"/>
    </row>
    <row r="28" spans="1:28" ht="12" customHeight="1" x14ac:dyDescent="0.2">
      <c r="A28" s="4">
        <v>27</v>
      </c>
      <c r="B28" s="4">
        <v>1655</v>
      </c>
      <c r="C28" s="4">
        <v>411.7</v>
      </c>
      <c r="D28" s="4" t="s">
        <v>425</v>
      </c>
      <c r="E28" s="6" t="s">
        <v>68</v>
      </c>
      <c r="F28" s="5" t="s">
        <v>67</v>
      </c>
      <c r="G28" s="5" t="s">
        <v>55</v>
      </c>
      <c r="H28" s="4"/>
      <c r="I28" s="4"/>
      <c r="J28" s="4">
        <v>1998</v>
      </c>
      <c r="K28" s="5" t="s">
        <v>16</v>
      </c>
      <c r="L28" s="4"/>
      <c r="M28" s="5" t="s">
        <v>505</v>
      </c>
      <c r="N28" s="5" t="s">
        <v>506</v>
      </c>
      <c r="O28" s="4"/>
      <c r="P28" s="4"/>
      <c r="Q28" s="5" t="s">
        <v>9</v>
      </c>
      <c r="R28" s="4">
        <v>0</v>
      </c>
      <c r="S28" s="4">
        <v>0</v>
      </c>
      <c r="T28" s="4"/>
      <c r="U28" s="4">
        <v>420</v>
      </c>
      <c r="V28" s="4"/>
      <c r="W28" s="4">
        <v>31</v>
      </c>
      <c r="X28" s="4"/>
      <c r="Y28" s="4" t="s">
        <v>537</v>
      </c>
      <c r="Z28" s="4"/>
      <c r="AA28" s="4"/>
      <c r="AB28" s="4"/>
    </row>
    <row r="29" spans="1:28" ht="12" customHeight="1" x14ac:dyDescent="0.2">
      <c r="A29" s="4">
        <v>28</v>
      </c>
      <c r="B29" s="4">
        <v>1656</v>
      </c>
      <c r="C29" s="4">
        <v>411.7</v>
      </c>
      <c r="D29" s="4" t="s">
        <v>425</v>
      </c>
      <c r="E29" s="6" t="s">
        <v>69</v>
      </c>
      <c r="F29" s="5" t="s">
        <v>67</v>
      </c>
      <c r="G29" s="5" t="s">
        <v>55</v>
      </c>
      <c r="H29" s="4"/>
      <c r="I29" s="4"/>
      <c r="J29" s="4">
        <v>1998</v>
      </c>
      <c r="K29" s="5" t="s">
        <v>16</v>
      </c>
      <c r="L29" s="4"/>
      <c r="M29" s="5" t="s">
        <v>505</v>
      </c>
      <c r="N29" s="5" t="s">
        <v>506</v>
      </c>
      <c r="O29" s="4"/>
      <c r="P29" s="4"/>
      <c r="Q29" s="5" t="s">
        <v>9</v>
      </c>
      <c r="R29" s="4">
        <v>0</v>
      </c>
      <c r="S29" s="4">
        <v>0</v>
      </c>
      <c r="T29" s="4"/>
      <c r="U29" s="4">
        <v>420</v>
      </c>
      <c r="V29" s="4"/>
      <c r="W29" s="4">
        <v>31</v>
      </c>
      <c r="X29" s="4"/>
      <c r="Y29" s="4" t="s">
        <v>537</v>
      </c>
      <c r="Z29" s="4"/>
      <c r="AA29" s="4"/>
      <c r="AB29" s="4"/>
    </row>
    <row r="30" spans="1:28" ht="12" customHeight="1" x14ac:dyDescent="0.2">
      <c r="A30" s="4">
        <v>29</v>
      </c>
      <c r="B30" s="4">
        <v>1749</v>
      </c>
      <c r="C30" s="4">
        <v>413</v>
      </c>
      <c r="D30" s="5" t="s">
        <v>449</v>
      </c>
      <c r="E30" s="6" t="s">
        <v>109</v>
      </c>
      <c r="F30" s="5" t="s">
        <v>110</v>
      </c>
      <c r="G30" s="5" t="s">
        <v>111</v>
      </c>
      <c r="H30" s="4"/>
      <c r="I30" s="4"/>
      <c r="J30" s="4">
        <v>1991</v>
      </c>
      <c r="K30" s="5" t="s">
        <v>112</v>
      </c>
      <c r="L30" s="4"/>
      <c r="M30" s="5" t="s">
        <v>505</v>
      </c>
      <c r="N30" s="5" t="s">
        <v>506</v>
      </c>
      <c r="O30" s="4"/>
      <c r="P30" s="5" t="s">
        <v>518</v>
      </c>
      <c r="Q30" s="5" t="s">
        <v>9</v>
      </c>
      <c r="R30" s="4">
        <v>0</v>
      </c>
      <c r="S30" s="4">
        <v>0</v>
      </c>
      <c r="T30" s="4"/>
      <c r="U30" s="4"/>
      <c r="V30" s="4"/>
      <c r="W30" s="4">
        <v>1341</v>
      </c>
      <c r="X30" s="4"/>
      <c r="Y30" s="4" t="s">
        <v>537</v>
      </c>
      <c r="Z30" s="4"/>
      <c r="AA30" s="4"/>
      <c r="AB30" s="4"/>
    </row>
    <row r="31" spans="1:28" ht="12" customHeight="1" x14ac:dyDescent="0.2">
      <c r="A31" s="4">
        <v>30</v>
      </c>
      <c r="B31" s="4">
        <v>1815</v>
      </c>
      <c r="C31" s="4">
        <v>413</v>
      </c>
      <c r="D31" s="5" t="s">
        <v>446</v>
      </c>
      <c r="E31" s="6" t="s">
        <v>113</v>
      </c>
      <c r="F31" s="5" t="s">
        <v>110</v>
      </c>
      <c r="G31" s="5" t="s">
        <v>114</v>
      </c>
      <c r="H31" s="4"/>
      <c r="I31" s="4"/>
      <c r="J31" s="4">
        <v>1991</v>
      </c>
      <c r="K31" s="5" t="s">
        <v>115</v>
      </c>
      <c r="L31" s="4"/>
      <c r="M31" s="5" t="s">
        <v>505</v>
      </c>
      <c r="N31" s="5" t="s">
        <v>506</v>
      </c>
      <c r="O31" s="4"/>
      <c r="P31" s="4"/>
      <c r="Q31" s="5" t="s">
        <v>9</v>
      </c>
      <c r="R31" s="4">
        <v>0</v>
      </c>
      <c r="S31" s="4">
        <v>0</v>
      </c>
      <c r="T31" s="4"/>
      <c r="U31" s="4"/>
      <c r="V31" s="4"/>
      <c r="W31" s="4">
        <v>609</v>
      </c>
      <c r="X31" s="4"/>
      <c r="Y31" s="4" t="s">
        <v>537</v>
      </c>
      <c r="Z31" s="4"/>
      <c r="AA31" s="4"/>
      <c r="AB31" s="4"/>
    </row>
    <row r="32" spans="1:28" ht="12" customHeight="1" x14ac:dyDescent="0.2">
      <c r="A32" s="4">
        <v>31</v>
      </c>
      <c r="B32" s="4">
        <v>1816</v>
      </c>
      <c r="C32" s="4">
        <v>413</v>
      </c>
      <c r="D32" s="5" t="s">
        <v>446</v>
      </c>
      <c r="E32" s="6" t="s">
        <v>113</v>
      </c>
      <c r="F32" s="5" t="s">
        <v>110</v>
      </c>
      <c r="G32" s="5" t="s">
        <v>114</v>
      </c>
      <c r="H32" s="4"/>
      <c r="I32" s="4"/>
      <c r="J32" s="4">
        <v>1991</v>
      </c>
      <c r="K32" s="5" t="s">
        <v>115</v>
      </c>
      <c r="L32" s="4"/>
      <c r="M32" s="5" t="s">
        <v>505</v>
      </c>
      <c r="N32" s="5" t="s">
        <v>506</v>
      </c>
      <c r="O32" s="4"/>
      <c r="P32" s="4"/>
      <c r="Q32" s="5" t="s">
        <v>9</v>
      </c>
      <c r="R32" s="4">
        <v>0</v>
      </c>
      <c r="S32" s="4">
        <v>0</v>
      </c>
      <c r="T32" s="4"/>
      <c r="U32" s="4"/>
      <c r="V32" s="4"/>
      <c r="W32" s="4">
        <v>609</v>
      </c>
      <c r="X32" s="4"/>
      <c r="Y32" s="4" t="s">
        <v>537</v>
      </c>
      <c r="Z32" s="4"/>
      <c r="AA32" s="4"/>
      <c r="AB32" s="4"/>
    </row>
    <row r="33" spans="1:28" ht="12" customHeight="1" x14ac:dyDescent="0.2">
      <c r="A33" s="4">
        <v>32</v>
      </c>
      <c r="B33" s="4">
        <v>1817</v>
      </c>
      <c r="C33" s="4">
        <v>413</v>
      </c>
      <c r="D33" s="5" t="s">
        <v>446</v>
      </c>
      <c r="E33" s="6" t="s">
        <v>113</v>
      </c>
      <c r="F33" s="5" t="s">
        <v>110</v>
      </c>
      <c r="G33" s="5" t="s">
        <v>114</v>
      </c>
      <c r="H33" s="4"/>
      <c r="I33" s="4"/>
      <c r="J33" s="4">
        <v>1991</v>
      </c>
      <c r="K33" s="5" t="s">
        <v>115</v>
      </c>
      <c r="L33" s="4"/>
      <c r="M33" s="5" t="s">
        <v>505</v>
      </c>
      <c r="N33" s="5" t="s">
        <v>506</v>
      </c>
      <c r="O33" s="4"/>
      <c r="P33" s="4"/>
      <c r="Q33" s="5" t="s">
        <v>9</v>
      </c>
      <c r="R33" s="4">
        <v>0</v>
      </c>
      <c r="S33" s="4">
        <v>0</v>
      </c>
      <c r="T33" s="4"/>
      <c r="U33" s="4"/>
      <c r="V33" s="4"/>
      <c r="W33" s="4">
        <v>609</v>
      </c>
      <c r="X33" s="4"/>
      <c r="Y33" s="4" t="s">
        <v>537</v>
      </c>
      <c r="Z33" s="4"/>
      <c r="AA33" s="4"/>
      <c r="AB33" s="4"/>
    </row>
    <row r="34" spans="1:28" ht="12" customHeight="1" x14ac:dyDescent="0.2">
      <c r="A34" s="4">
        <v>33</v>
      </c>
      <c r="B34" s="4">
        <v>1818</v>
      </c>
      <c r="C34" s="4">
        <v>413</v>
      </c>
      <c r="D34" s="5" t="s">
        <v>446</v>
      </c>
      <c r="E34" s="6" t="s">
        <v>113</v>
      </c>
      <c r="F34" s="5" t="s">
        <v>110</v>
      </c>
      <c r="G34" s="5" t="s">
        <v>114</v>
      </c>
      <c r="H34" s="4"/>
      <c r="I34" s="4"/>
      <c r="J34" s="4">
        <v>1991</v>
      </c>
      <c r="K34" s="5" t="s">
        <v>116</v>
      </c>
      <c r="L34" s="4"/>
      <c r="M34" s="5" t="s">
        <v>505</v>
      </c>
      <c r="N34" s="5" t="s">
        <v>506</v>
      </c>
      <c r="O34" s="4"/>
      <c r="P34" s="4"/>
      <c r="Q34" s="5" t="s">
        <v>9</v>
      </c>
      <c r="R34" s="4">
        <v>0</v>
      </c>
      <c r="S34" s="4">
        <v>0</v>
      </c>
      <c r="T34" s="4"/>
      <c r="U34" s="4"/>
      <c r="V34" s="4"/>
      <c r="W34" s="4">
        <v>607</v>
      </c>
      <c r="X34" s="4"/>
      <c r="Y34" s="4" t="s">
        <v>537</v>
      </c>
      <c r="Z34" s="4"/>
      <c r="AA34" s="4"/>
      <c r="AB34" s="4"/>
    </row>
    <row r="35" spans="1:28" ht="12" customHeight="1" x14ac:dyDescent="0.2">
      <c r="A35" s="4">
        <v>34</v>
      </c>
      <c r="B35" s="4">
        <v>1825</v>
      </c>
      <c r="C35" s="4">
        <v>413</v>
      </c>
      <c r="D35" s="5" t="s">
        <v>446</v>
      </c>
      <c r="E35" s="6" t="s">
        <v>113</v>
      </c>
      <c r="F35" s="5" t="s">
        <v>110</v>
      </c>
      <c r="G35" s="5" t="s">
        <v>122</v>
      </c>
      <c r="H35" s="4"/>
      <c r="I35" s="4"/>
      <c r="J35" s="4">
        <v>1998</v>
      </c>
      <c r="K35" s="5" t="s">
        <v>123</v>
      </c>
      <c r="L35" s="4"/>
      <c r="M35" s="5" t="s">
        <v>505</v>
      </c>
      <c r="N35" s="5" t="s">
        <v>506</v>
      </c>
      <c r="O35" s="4"/>
      <c r="P35" s="4"/>
      <c r="Q35" s="5" t="s">
        <v>9</v>
      </c>
      <c r="R35" s="4">
        <v>0</v>
      </c>
      <c r="S35" s="4">
        <v>0</v>
      </c>
      <c r="T35" s="4"/>
      <c r="U35" s="4"/>
      <c r="V35" s="4"/>
      <c r="W35" s="4">
        <v>1498</v>
      </c>
      <c r="X35" s="4"/>
      <c r="Y35" s="4" t="s">
        <v>537</v>
      </c>
      <c r="Z35" s="4"/>
      <c r="AA35" s="4"/>
      <c r="AB35" s="4"/>
    </row>
    <row r="36" spans="1:28" ht="12" customHeight="1" x14ac:dyDescent="0.2">
      <c r="A36" s="4">
        <v>35</v>
      </c>
      <c r="B36" s="4">
        <v>1829</v>
      </c>
      <c r="C36" s="4">
        <v>413</v>
      </c>
      <c r="D36" s="5" t="s">
        <v>452</v>
      </c>
      <c r="E36" s="6" t="s">
        <v>128</v>
      </c>
      <c r="F36" s="4"/>
      <c r="G36" s="5" t="s">
        <v>129</v>
      </c>
      <c r="H36" s="4"/>
      <c r="I36" s="4"/>
      <c r="J36" s="4">
        <v>0</v>
      </c>
      <c r="K36" s="4" t="s">
        <v>26</v>
      </c>
      <c r="L36" s="4"/>
      <c r="M36" s="5" t="s">
        <v>505</v>
      </c>
      <c r="N36" s="5" t="s">
        <v>506</v>
      </c>
      <c r="O36" s="4"/>
      <c r="P36" s="4"/>
      <c r="Q36" s="5" t="s">
        <v>9</v>
      </c>
      <c r="R36" s="4">
        <v>1</v>
      </c>
      <c r="S36" s="4">
        <v>0</v>
      </c>
      <c r="T36" s="4"/>
      <c r="U36" s="4"/>
      <c r="V36" s="4"/>
      <c r="W36" s="4"/>
      <c r="X36" s="4"/>
      <c r="Y36" s="4" t="s">
        <v>537</v>
      </c>
      <c r="Z36" s="4"/>
      <c r="AA36" s="4"/>
      <c r="AB36" s="4"/>
    </row>
    <row r="37" spans="1:28" ht="12" customHeight="1" x14ac:dyDescent="0.2">
      <c r="A37" s="4">
        <v>36</v>
      </c>
      <c r="B37" s="4">
        <v>1830</v>
      </c>
      <c r="C37" s="4">
        <v>413</v>
      </c>
      <c r="D37" s="5" t="s">
        <v>452</v>
      </c>
      <c r="E37" s="6" t="s">
        <v>128</v>
      </c>
      <c r="F37" s="4"/>
      <c r="G37" s="5" t="s">
        <v>129</v>
      </c>
      <c r="H37" s="4"/>
      <c r="I37" s="4"/>
      <c r="J37" s="4">
        <v>0</v>
      </c>
      <c r="K37" s="4" t="s">
        <v>26</v>
      </c>
      <c r="L37" s="4"/>
      <c r="M37" s="5" t="s">
        <v>505</v>
      </c>
      <c r="N37" s="5" t="s">
        <v>506</v>
      </c>
      <c r="O37" s="4"/>
      <c r="P37" s="4"/>
      <c r="Q37" s="5" t="s">
        <v>9</v>
      </c>
      <c r="R37" s="4">
        <v>2</v>
      </c>
      <c r="S37" s="4">
        <v>0</v>
      </c>
      <c r="T37" s="4"/>
      <c r="U37" s="4"/>
      <c r="V37" s="4"/>
      <c r="W37" s="4"/>
      <c r="X37" s="4"/>
      <c r="Y37" s="4" t="s">
        <v>537</v>
      </c>
      <c r="Z37" s="4"/>
      <c r="AA37" s="4"/>
      <c r="AB37" s="4"/>
    </row>
    <row r="38" spans="1:28" ht="12" customHeight="1" x14ac:dyDescent="0.2">
      <c r="A38" s="4">
        <v>37</v>
      </c>
      <c r="B38" s="4">
        <v>1831</v>
      </c>
      <c r="C38" s="4">
        <v>413</v>
      </c>
      <c r="D38" s="5" t="s">
        <v>452</v>
      </c>
      <c r="E38" s="6" t="s">
        <v>128</v>
      </c>
      <c r="F38" s="4"/>
      <c r="G38" s="5" t="s">
        <v>129</v>
      </c>
      <c r="H38" s="4"/>
      <c r="I38" s="4"/>
      <c r="J38" s="4">
        <v>0</v>
      </c>
      <c r="K38" s="4" t="s">
        <v>26</v>
      </c>
      <c r="L38" s="4"/>
      <c r="M38" s="5" t="s">
        <v>505</v>
      </c>
      <c r="N38" s="5" t="s">
        <v>506</v>
      </c>
      <c r="O38" s="4"/>
      <c r="P38" s="4"/>
      <c r="Q38" s="5" t="s">
        <v>9</v>
      </c>
      <c r="R38" s="4">
        <v>3</v>
      </c>
      <c r="S38" s="4">
        <v>0</v>
      </c>
      <c r="T38" s="4"/>
      <c r="U38" s="4"/>
      <c r="V38" s="4"/>
      <c r="W38" s="4"/>
      <c r="X38" s="4"/>
      <c r="Y38" s="4" t="s">
        <v>537</v>
      </c>
      <c r="Z38" s="4"/>
      <c r="AA38" s="4"/>
      <c r="AB38" s="4"/>
    </row>
    <row r="39" spans="1:28" ht="12" customHeight="1" x14ac:dyDescent="0.2">
      <c r="A39" s="4">
        <v>38</v>
      </c>
      <c r="B39" s="4">
        <v>1832</v>
      </c>
      <c r="C39" s="4">
        <v>413</v>
      </c>
      <c r="D39" s="5" t="s">
        <v>452</v>
      </c>
      <c r="E39" s="6" t="s">
        <v>128</v>
      </c>
      <c r="F39" s="4"/>
      <c r="G39" s="5" t="s">
        <v>129</v>
      </c>
      <c r="H39" s="4"/>
      <c r="I39" s="4"/>
      <c r="J39" s="4">
        <v>0</v>
      </c>
      <c r="K39" s="4" t="s">
        <v>26</v>
      </c>
      <c r="L39" s="4"/>
      <c r="M39" s="5" t="s">
        <v>505</v>
      </c>
      <c r="N39" s="5" t="s">
        <v>506</v>
      </c>
      <c r="O39" s="4"/>
      <c r="P39" s="4"/>
      <c r="Q39" s="5" t="s">
        <v>9</v>
      </c>
      <c r="R39" s="4">
        <v>4</v>
      </c>
      <c r="S39" s="4">
        <v>0</v>
      </c>
      <c r="T39" s="4"/>
      <c r="U39" s="4"/>
      <c r="V39" s="4"/>
      <c r="W39" s="4"/>
      <c r="X39" s="4"/>
      <c r="Y39" s="4" t="s">
        <v>537</v>
      </c>
      <c r="Z39" s="4"/>
      <c r="AA39" s="4"/>
      <c r="AB39" s="4"/>
    </row>
    <row r="40" spans="1:28" ht="12" customHeight="1" x14ac:dyDescent="0.2">
      <c r="A40" s="4">
        <v>39</v>
      </c>
      <c r="B40" s="4">
        <v>1833</v>
      </c>
      <c r="C40" s="4">
        <v>413</v>
      </c>
      <c r="D40" s="5" t="s">
        <v>452</v>
      </c>
      <c r="E40" s="6" t="s">
        <v>128</v>
      </c>
      <c r="F40" s="4"/>
      <c r="G40" s="5" t="s">
        <v>129</v>
      </c>
      <c r="H40" s="4"/>
      <c r="I40" s="4"/>
      <c r="J40" s="4">
        <v>0</v>
      </c>
      <c r="K40" s="4" t="s">
        <v>26</v>
      </c>
      <c r="L40" s="4"/>
      <c r="M40" s="5" t="s">
        <v>505</v>
      </c>
      <c r="N40" s="5" t="s">
        <v>506</v>
      </c>
      <c r="O40" s="4"/>
      <c r="P40" s="4"/>
      <c r="Q40" s="5" t="s">
        <v>9</v>
      </c>
      <c r="R40" s="4">
        <v>6</v>
      </c>
      <c r="S40" s="4">
        <v>0</v>
      </c>
      <c r="T40" s="4"/>
      <c r="U40" s="4"/>
      <c r="V40" s="4"/>
      <c r="W40" s="4"/>
      <c r="X40" s="4"/>
      <c r="Y40" s="4" t="s">
        <v>537</v>
      </c>
      <c r="Z40" s="4"/>
      <c r="AA40" s="4"/>
      <c r="AB40" s="4"/>
    </row>
    <row r="41" spans="1:28" ht="12" customHeight="1" x14ac:dyDescent="0.2">
      <c r="A41" s="4">
        <v>40</v>
      </c>
      <c r="B41" s="4">
        <v>1834</v>
      </c>
      <c r="C41" s="4">
        <v>413</v>
      </c>
      <c r="D41" s="5" t="s">
        <v>452</v>
      </c>
      <c r="E41" s="6" t="s">
        <v>128</v>
      </c>
      <c r="F41" s="4"/>
      <c r="G41" s="5" t="s">
        <v>129</v>
      </c>
      <c r="H41" s="4"/>
      <c r="I41" s="4"/>
      <c r="J41" s="4">
        <v>0</v>
      </c>
      <c r="K41" s="4" t="s">
        <v>26</v>
      </c>
      <c r="L41" s="4"/>
      <c r="M41" s="5" t="s">
        <v>505</v>
      </c>
      <c r="N41" s="5" t="s">
        <v>506</v>
      </c>
      <c r="O41" s="4"/>
      <c r="P41" s="4"/>
      <c r="Q41" s="5" t="s">
        <v>9</v>
      </c>
      <c r="R41" s="4">
        <v>5</v>
      </c>
      <c r="S41" s="4">
        <v>0</v>
      </c>
      <c r="T41" s="4"/>
      <c r="U41" s="4"/>
      <c r="V41" s="4"/>
      <c r="W41" s="4"/>
      <c r="X41" s="4"/>
      <c r="Y41" s="4" t="s">
        <v>537</v>
      </c>
      <c r="Z41" s="4"/>
      <c r="AA41" s="4"/>
      <c r="AB41" s="4"/>
    </row>
    <row r="42" spans="1:28" ht="12" customHeight="1" x14ac:dyDescent="0.2">
      <c r="A42" s="4">
        <v>41</v>
      </c>
      <c r="B42" s="4">
        <v>1837</v>
      </c>
      <c r="C42" s="4">
        <v>413</v>
      </c>
      <c r="D42" s="5" t="s">
        <v>452</v>
      </c>
      <c r="E42" s="6" t="s">
        <v>128</v>
      </c>
      <c r="F42" s="4"/>
      <c r="G42" s="5" t="s">
        <v>129</v>
      </c>
      <c r="H42" s="4"/>
      <c r="I42" s="4"/>
      <c r="J42" s="4">
        <v>0</v>
      </c>
      <c r="K42" s="4" t="s">
        <v>26</v>
      </c>
      <c r="L42" s="4"/>
      <c r="M42" s="5" t="s">
        <v>505</v>
      </c>
      <c r="N42" s="5" t="s">
        <v>506</v>
      </c>
      <c r="O42" s="4"/>
      <c r="P42" s="4"/>
      <c r="Q42" s="5" t="s">
        <v>9</v>
      </c>
      <c r="R42" s="4">
        <v>7</v>
      </c>
      <c r="S42" s="4">
        <v>0</v>
      </c>
      <c r="T42" s="4"/>
      <c r="U42" s="4"/>
      <c r="V42" s="4"/>
      <c r="W42" s="4"/>
      <c r="X42" s="4"/>
      <c r="Y42" s="4" t="s">
        <v>537</v>
      </c>
      <c r="Z42" s="4"/>
      <c r="AA42" s="4"/>
      <c r="AB42" s="4"/>
    </row>
    <row r="43" spans="1:28" ht="12" customHeight="1" x14ac:dyDescent="0.2">
      <c r="A43" s="4">
        <v>42</v>
      </c>
      <c r="B43" s="4">
        <v>1838</v>
      </c>
      <c r="C43" s="4">
        <v>413</v>
      </c>
      <c r="D43" s="5" t="s">
        <v>452</v>
      </c>
      <c r="E43" s="6" t="s">
        <v>128</v>
      </c>
      <c r="F43" s="4"/>
      <c r="G43" s="5" t="s">
        <v>129</v>
      </c>
      <c r="H43" s="4"/>
      <c r="I43" s="4"/>
      <c r="J43" s="4">
        <v>0</v>
      </c>
      <c r="K43" s="4" t="s">
        <v>26</v>
      </c>
      <c r="L43" s="4"/>
      <c r="M43" s="5" t="s">
        <v>505</v>
      </c>
      <c r="N43" s="5" t="s">
        <v>506</v>
      </c>
      <c r="O43" s="4"/>
      <c r="P43" s="4"/>
      <c r="Q43" s="5" t="s">
        <v>9</v>
      </c>
      <c r="R43" s="4">
        <v>8</v>
      </c>
      <c r="S43" s="4">
        <v>0</v>
      </c>
      <c r="T43" s="4"/>
      <c r="U43" s="4"/>
      <c r="V43" s="4"/>
      <c r="W43" s="4"/>
      <c r="X43" s="4"/>
      <c r="Y43" s="4" t="s">
        <v>537</v>
      </c>
      <c r="Z43" s="4"/>
      <c r="AA43" s="4"/>
      <c r="AB43" s="4"/>
    </row>
    <row r="44" spans="1:28" ht="12" customHeight="1" x14ac:dyDescent="0.2">
      <c r="A44" s="4">
        <v>43</v>
      </c>
      <c r="B44" s="4">
        <v>1839</v>
      </c>
      <c r="C44" s="4">
        <v>413</v>
      </c>
      <c r="D44" s="5" t="s">
        <v>452</v>
      </c>
      <c r="E44" s="6" t="s">
        <v>128</v>
      </c>
      <c r="F44" s="4"/>
      <c r="G44" s="5" t="s">
        <v>129</v>
      </c>
      <c r="H44" s="4"/>
      <c r="I44" s="4"/>
      <c r="J44" s="4">
        <v>0</v>
      </c>
      <c r="K44" s="4" t="s">
        <v>26</v>
      </c>
      <c r="L44" s="4"/>
      <c r="M44" s="5" t="s">
        <v>505</v>
      </c>
      <c r="N44" s="5" t="s">
        <v>506</v>
      </c>
      <c r="O44" s="4"/>
      <c r="P44" s="4"/>
      <c r="Q44" s="5" t="s">
        <v>9</v>
      </c>
      <c r="R44" s="4">
        <v>0</v>
      </c>
      <c r="S44" s="4">
        <v>9</v>
      </c>
      <c r="T44" s="4"/>
      <c r="U44" s="4"/>
      <c r="V44" s="4"/>
      <c r="W44" s="4"/>
      <c r="X44" s="4"/>
      <c r="Y44" s="4" t="s">
        <v>537</v>
      </c>
      <c r="Z44" s="4"/>
      <c r="AA44" s="4"/>
      <c r="AB44" s="4"/>
    </row>
    <row r="45" spans="1:28" ht="12" customHeight="1" x14ac:dyDescent="0.2">
      <c r="A45" s="4">
        <v>44</v>
      </c>
      <c r="B45" s="4">
        <v>1840</v>
      </c>
      <c r="C45" s="4">
        <v>413</v>
      </c>
      <c r="D45" s="5" t="s">
        <v>452</v>
      </c>
      <c r="E45" s="6" t="s">
        <v>128</v>
      </c>
      <c r="F45" s="4"/>
      <c r="G45" s="5" t="s">
        <v>129</v>
      </c>
      <c r="H45" s="4"/>
      <c r="I45" s="4"/>
      <c r="J45" s="4">
        <v>0</v>
      </c>
      <c r="K45" s="4" t="s">
        <v>26</v>
      </c>
      <c r="L45" s="4"/>
      <c r="M45" s="5" t="s">
        <v>505</v>
      </c>
      <c r="N45" s="5" t="s">
        <v>506</v>
      </c>
      <c r="O45" s="4"/>
      <c r="P45" s="4"/>
      <c r="Q45" s="5" t="s">
        <v>9</v>
      </c>
      <c r="R45" s="4">
        <v>10</v>
      </c>
      <c r="S45" s="4">
        <v>0</v>
      </c>
      <c r="T45" s="4"/>
      <c r="U45" s="4"/>
      <c r="V45" s="4"/>
      <c r="W45" s="4"/>
      <c r="X45" s="4"/>
      <c r="Y45" s="4" t="s">
        <v>537</v>
      </c>
      <c r="Z45" s="4"/>
      <c r="AA45" s="4"/>
      <c r="AB45" s="4"/>
    </row>
    <row r="46" spans="1:28" ht="12" customHeight="1" x14ac:dyDescent="0.2">
      <c r="A46" s="4">
        <v>45</v>
      </c>
      <c r="B46" s="4">
        <v>1841</v>
      </c>
      <c r="C46" s="4">
        <v>413</v>
      </c>
      <c r="D46" s="5" t="s">
        <v>452</v>
      </c>
      <c r="E46" s="6" t="s">
        <v>128</v>
      </c>
      <c r="F46" s="4"/>
      <c r="G46" s="5" t="s">
        <v>129</v>
      </c>
      <c r="H46" s="4"/>
      <c r="I46" s="4"/>
      <c r="J46" s="4">
        <v>0</v>
      </c>
      <c r="K46" s="4" t="s">
        <v>26</v>
      </c>
      <c r="L46" s="4"/>
      <c r="M46" s="5" t="s">
        <v>505</v>
      </c>
      <c r="N46" s="5" t="s">
        <v>506</v>
      </c>
      <c r="O46" s="4"/>
      <c r="P46" s="4"/>
      <c r="Q46" s="5" t="s">
        <v>9</v>
      </c>
      <c r="R46" s="4">
        <v>11</v>
      </c>
      <c r="S46" s="4">
        <v>0</v>
      </c>
      <c r="T46" s="4"/>
      <c r="U46" s="4"/>
      <c r="V46" s="4"/>
      <c r="W46" s="4"/>
      <c r="X46" s="4"/>
      <c r="Y46" s="4" t="s">
        <v>537</v>
      </c>
      <c r="Z46" s="4"/>
      <c r="AA46" s="4"/>
      <c r="AB46" s="4"/>
    </row>
    <row r="47" spans="1:28" ht="12" customHeight="1" x14ac:dyDescent="0.2">
      <c r="A47" s="4">
        <v>46</v>
      </c>
      <c r="B47" s="4">
        <v>1842</v>
      </c>
      <c r="C47" s="4">
        <v>413</v>
      </c>
      <c r="D47" s="5" t="s">
        <v>452</v>
      </c>
      <c r="E47" s="6" t="s">
        <v>128</v>
      </c>
      <c r="F47" s="4"/>
      <c r="G47" s="5" t="s">
        <v>129</v>
      </c>
      <c r="H47" s="4"/>
      <c r="I47" s="4"/>
      <c r="J47" s="4">
        <v>0</v>
      </c>
      <c r="K47" s="4" t="s">
        <v>26</v>
      </c>
      <c r="L47" s="4"/>
      <c r="M47" s="5" t="s">
        <v>505</v>
      </c>
      <c r="N47" s="5" t="s">
        <v>506</v>
      </c>
      <c r="O47" s="4"/>
      <c r="P47" s="4"/>
      <c r="Q47" s="5" t="s">
        <v>9</v>
      </c>
      <c r="R47" s="4">
        <v>12</v>
      </c>
      <c r="S47" s="4">
        <v>0</v>
      </c>
      <c r="T47" s="4"/>
      <c r="U47" s="4"/>
      <c r="V47" s="4"/>
      <c r="W47" s="4"/>
      <c r="X47" s="4"/>
      <c r="Y47" s="4" t="s">
        <v>537</v>
      </c>
      <c r="Z47" s="4"/>
      <c r="AA47" s="4"/>
      <c r="AB47" s="4"/>
    </row>
    <row r="48" spans="1:28" ht="12" customHeight="1" x14ac:dyDescent="0.2">
      <c r="A48" s="4">
        <v>47</v>
      </c>
      <c r="B48" s="4">
        <v>1843</v>
      </c>
      <c r="C48" s="4">
        <v>413</v>
      </c>
      <c r="D48" s="5" t="s">
        <v>452</v>
      </c>
      <c r="E48" s="6" t="s">
        <v>128</v>
      </c>
      <c r="F48" s="4"/>
      <c r="G48" s="5" t="s">
        <v>129</v>
      </c>
      <c r="H48" s="4"/>
      <c r="I48" s="4"/>
      <c r="J48" s="4">
        <v>0</v>
      </c>
      <c r="K48" s="4" t="s">
        <v>26</v>
      </c>
      <c r="L48" s="4"/>
      <c r="M48" s="5" t="s">
        <v>505</v>
      </c>
      <c r="N48" s="5" t="s">
        <v>506</v>
      </c>
      <c r="O48" s="4"/>
      <c r="P48" s="4"/>
      <c r="Q48" s="5" t="s">
        <v>9</v>
      </c>
      <c r="R48" s="4">
        <v>13</v>
      </c>
      <c r="S48" s="4">
        <v>0</v>
      </c>
      <c r="T48" s="4"/>
      <c r="U48" s="4"/>
      <c r="V48" s="4"/>
      <c r="W48" s="4"/>
      <c r="X48" s="4"/>
      <c r="Y48" s="4" t="s">
        <v>537</v>
      </c>
      <c r="Z48" s="4"/>
      <c r="AA48" s="4"/>
      <c r="AB48" s="4"/>
    </row>
    <row r="49" spans="1:28" ht="12" customHeight="1" x14ac:dyDescent="0.2">
      <c r="A49" s="4">
        <v>48</v>
      </c>
      <c r="B49" s="4">
        <v>1844</v>
      </c>
      <c r="C49" s="4">
        <v>413</v>
      </c>
      <c r="D49" s="5" t="s">
        <v>452</v>
      </c>
      <c r="E49" s="6" t="s">
        <v>128</v>
      </c>
      <c r="F49" s="4"/>
      <c r="G49" s="5" t="s">
        <v>129</v>
      </c>
      <c r="H49" s="4"/>
      <c r="I49" s="4"/>
      <c r="J49" s="4">
        <v>0</v>
      </c>
      <c r="K49" s="4" t="s">
        <v>26</v>
      </c>
      <c r="L49" s="4"/>
      <c r="M49" s="5" t="s">
        <v>505</v>
      </c>
      <c r="N49" s="5" t="s">
        <v>506</v>
      </c>
      <c r="O49" s="4"/>
      <c r="P49" s="4"/>
      <c r="Q49" s="5" t="s">
        <v>9</v>
      </c>
      <c r="R49" s="4">
        <v>14</v>
      </c>
      <c r="S49" s="4">
        <v>0</v>
      </c>
      <c r="T49" s="4"/>
      <c r="U49" s="4"/>
      <c r="V49" s="4"/>
      <c r="W49" s="4"/>
      <c r="X49" s="4"/>
      <c r="Y49" s="4" t="s">
        <v>537</v>
      </c>
      <c r="Z49" s="4"/>
      <c r="AA49" s="4"/>
      <c r="AB49" s="4"/>
    </row>
    <row r="50" spans="1:28" ht="12" customHeight="1" x14ac:dyDescent="0.2">
      <c r="A50" s="4">
        <v>49</v>
      </c>
      <c r="B50" s="4">
        <v>1845</v>
      </c>
      <c r="C50" s="4">
        <v>413</v>
      </c>
      <c r="D50" s="5" t="s">
        <v>452</v>
      </c>
      <c r="E50" s="6" t="s">
        <v>128</v>
      </c>
      <c r="F50" s="4"/>
      <c r="G50" s="5" t="s">
        <v>129</v>
      </c>
      <c r="H50" s="4"/>
      <c r="I50" s="4"/>
      <c r="J50" s="4">
        <v>0</v>
      </c>
      <c r="K50" s="4" t="s">
        <v>26</v>
      </c>
      <c r="L50" s="4"/>
      <c r="M50" s="5" t="s">
        <v>505</v>
      </c>
      <c r="N50" s="5" t="s">
        <v>506</v>
      </c>
      <c r="O50" s="4"/>
      <c r="P50" s="4"/>
      <c r="Q50" s="5" t="s">
        <v>9</v>
      </c>
      <c r="R50" s="4">
        <v>15</v>
      </c>
      <c r="S50" s="4">
        <v>0</v>
      </c>
      <c r="T50" s="4"/>
      <c r="U50" s="4"/>
      <c r="V50" s="4"/>
      <c r="W50" s="4"/>
      <c r="X50" s="4"/>
      <c r="Y50" s="4" t="s">
        <v>537</v>
      </c>
      <c r="Z50" s="4"/>
      <c r="AA50" s="4"/>
      <c r="AB50" s="4"/>
    </row>
    <row r="51" spans="1:28" ht="12" customHeight="1" x14ac:dyDescent="0.2">
      <c r="A51" s="4">
        <v>50</v>
      </c>
      <c r="B51" s="4">
        <v>1846</v>
      </c>
      <c r="C51" s="4">
        <v>413</v>
      </c>
      <c r="D51" s="5" t="s">
        <v>449</v>
      </c>
      <c r="E51" s="6" t="s">
        <v>130</v>
      </c>
      <c r="F51" s="5" t="s">
        <v>131</v>
      </c>
      <c r="G51" s="5" t="s">
        <v>132</v>
      </c>
      <c r="H51" s="4"/>
      <c r="I51" s="4"/>
      <c r="J51" s="4">
        <v>1991</v>
      </c>
      <c r="K51" s="5" t="s">
        <v>133</v>
      </c>
      <c r="L51" s="4"/>
      <c r="M51" s="5" t="s">
        <v>505</v>
      </c>
      <c r="N51" s="5" t="s">
        <v>506</v>
      </c>
      <c r="O51" s="4"/>
      <c r="P51" s="5" t="s">
        <v>519</v>
      </c>
      <c r="Q51" s="5" t="s">
        <v>9</v>
      </c>
      <c r="R51" s="4">
        <v>0</v>
      </c>
      <c r="S51" s="4">
        <v>0</v>
      </c>
      <c r="T51" s="4"/>
      <c r="U51" s="4"/>
      <c r="V51" s="4"/>
      <c r="W51" s="4">
        <v>980</v>
      </c>
      <c r="X51" s="4"/>
      <c r="Y51" s="4" t="s">
        <v>537</v>
      </c>
      <c r="Z51" s="4"/>
      <c r="AA51" s="4"/>
      <c r="AB51" s="4"/>
    </row>
    <row r="52" spans="1:28" ht="12" customHeight="1" x14ac:dyDescent="0.2">
      <c r="A52" s="4">
        <v>51</v>
      </c>
      <c r="B52" s="4">
        <v>1847</v>
      </c>
      <c r="C52" s="4">
        <v>413</v>
      </c>
      <c r="D52" s="5" t="s">
        <v>449</v>
      </c>
      <c r="E52" s="6" t="s">
        <v>130</v>
      </c>
      <c r="F52" s="5" t="s">
        <v>110</v>
      </c>
      <c r="G52" s="5" t="s">
        <v>132</v>
      </c>
      <c r="H52" s="4"/>
      <c r="I52" s="4"/>
      <c r="J52" s="4">
        <v>1991</v>
      </c>
      <c r="K52" s="5" t="s">
        <v>112</v>
      </c>
      <c r="L52" s="4"/>
      <c r="M52" s="5" t="s">
        <v>505</v>
      </c>
      <c r="N52" s="5" t="s">
        <v>506</v>
      </c>
      <c r="O52" s="4"/>
      <c r="P52" s="5" t="s">
        <v>520</v>
      </c>
      <c r="Q52" s="5" t="s">
        <v>9</v>
      </c>
      <c r="R52" s="4">
        <v>0</v>
      </c>
      <c r="S52" s="4">
        <v>0</v>
      </c>
      <c r="T52" s="4"/>
      <c r="U52" s="4"/>
      <c r="V52" s="4"/>
      <c r="W52" s="4">
        <v>980</v>
      </c>
      <c r="X52" s="4"/>
      <c r="Y52" s="4" t="s">
        <v>537</v>
      </c>
      <c r="Z52" s="4"/>
      <c r="AA52" s="4"/>
      <c r="AB52" s="4"/>
    </row>
    <row r="53" spans="1:28" ht="12" customHeight="1" x14ac:dyDescent="0.2">
      <c r="A53" s="4">
        <v>52</v>
      </c>
      <c r="B53" s="4">
        <v>1848</v>
      </c>
      <c r="C53" s="4">
        <v>413</v>
      </c>
      <c r="D53" s="5" t="s">
        <v>449</v>
      </c>
      <c r="E53" s="6" t="s">
        <v>109</v>
      </c>
      <c r="F53" s="5" t="s">
        <v>110</v>
      </c>
      <c r="G53" s="5" t="s">
        <v>111</v>
      </c>
      <c r="H53" s="4"/>
      <c r="I53" s="4"/>
      <c r="J53" s="4">
        <v>1991</v>
      </c>
      <c r="K53" s="5" t="s">
        <v>112</v>
      </c>
      <c r="L53" s="4"/>
      <c r="M53" s="5" t="s">
        <v>505</v>
      </c>
      <c r="N53" s="5" t="s">
        <v>506</v>
      </c>
      <c r="O53" s="4"/>
      <c r="P53" s="5" t="s">
        <v>518</v>
      </c>
      <c r="Q53" s="5" t="s">
        <v>9</v>
      </c>
      <c r="R53" s="4">
        <v>0</v>
      </c>
      <c r="S53" s="4">
        <v>0</v>
      </c>
      <c r="T53" s="4"/>
      <c r="U53" s="4"/>
      <c r="V53" s="4"/>
      <c r="W53" s="4">
        <v>1341</v>
      </c>
      <c r="X53" s="4"/>
      <c r="Y53" s="4" t="s">
        <v>537</v>
      </c>
      <c r="Z53" s="4"/>
      <c r="AA53" s="4"/>
      <c r="AB53" s="4"/>
    </row>
    <row r="54" spans="1:28" ht="12" customHeight="1" x14ac:dyDescent="0.2">
      <c r="A54" s="4">
        <v>53</v>
      </c>
      <c r="B54" s="4">
        <v>1905</v>
      </c>
      <c r="C54" s="4">
        <v>413</v>
      </c>
      <c r="D54" s="5" t="s">
        <v>460</v>
      </c>
      <c r="E54" s="6" t="s">
        <v>197</v>
      </c>
      <c r="F54" s="5" t="s">
        <v>198</v>
      </c>
      <c r="G54" s="5" t="s">
        <v>199</v>
      </c>
      <c r="H54" s="4"/>
      <c r="I54" s="4"/>
      <c r="J54" s="4">
        <v>1991</v>
      </c>
      <c r="K54" s="5" t="s">
        <v>17</v>
      </c>
      <c r="L54" s="4"/>
      <c r="M54" s="5" t="s">
        <v>505</v>
      </c>
      <c r="N54" s="5" t="s">
        <v>506</v>
      </c>
      <c r="O54" s="4"/>
      <c r="P54" s="4"/>
      <c r="Q54" s="5" t="s">
        <v>9</v>
      </c>
      <c r="R54" s="4">
        <v>0</v>
      </c>
      <c r="S54" s="4">
        <v>0</v>
      </c>
      <c r="T54" s="4"/>
      <c r="U54" s="4"/>
      <c r="V54" s="4"/>
      <c r="W54" s="4"/>
      <c r="X54" s="4"/>
      <c r="Y54" s="4" t="s">
        <v>537</v>
      </c>
      <c r="Z54" s="4"/>
      <c r="AA54" s="4"/>
      <c r="AB54" s="4"/>
    </row>
    <row r="55" spans="1:28" ht="12" customHeight="1" x14ac:dyDescent="0.2">
      <c r="A55" s="4">
        <v>54</v>
      </c>
      <c r="B55" s="4">
        <v>2025</v>
      </c>
      <c r="C55" s="4">
        <v>413</v>
      </c>
      <c r="D55" s="5" t="s">
        <v>462</v>
      </c>
      <c r="E55" s="6" t="s">
        <v>45</v>
      </c>
      <c r="F55" s="4"/>
      <c r="G55" s="5" t="s">
        <v>202</v>
      </c>
      <c r="H55" s="4"/>
      <c r="I55" s="4"/>
      <c r="J55" s="4">
        <v>0</v>
      </c>
      <c r="K55" s="5" t="s">
        <v>203</v>
      </c>
      <c r="L55" s="4"/>
      <c r="M55" s="5" t="s">
        <v>505</v>
      </c>
      <c r="N55" s="5" t="s">
        <v>506</v>
      </c>
      <c r="O55" s="4"/>
      <c r="P55" s="4">
        <v>1</v>
      </c>
      <c r="Q55" s="5" t="s">
        <v>9</v>
      </c>
      <c r="R55" s="4">
        <v>0</v>
      </c>
      <c r="S55" s="4">
        <v>0</v>
      </c>
      <c r="T55" s="4"/>
      <c r="U55" s="4"/>
      <c r="V55" s="4"/>
      <c r="W55" s="4">
        <v>1076</v>
      </c>
      <c r="X55" s="4"/>
      <c r="Y55" s="4" t="s">
        <v>537</v>
      </c>
      <c r="Z55" s="4"/>
      <c r="AA55" s="4"/>
      <c r="AB55" s="4"/>
    </row>
    <row r="56" spans="1:28" ht="12" customHeight="1" x14ac:dyDescent="0.2">
      <c r="A56" s="4">
        <v>55</v>
      </c>
      <c r="B56" s="4">
        <v>2707</v>
      </c>
      <c r="C56" s="4">
        <v>413</v>
      </c>
      <c r="D56" s="9">
        <v>44582</v>
      </c>
      <c r="E56" s="6" t="s">
        <v>262</v>
      </c>
      <c r="F56" s="4"/>
      <c r="G56" s="5" t="s">
        <v>263</v>
      </c>
      <c r="H56" s="4"/>
      <c r="I56" s="4"/>
      <c r="J56" s="4">
        <v>2003</v>
      </c>
      <c r="K56" s="5" t="s">
        <v>92</v>
      </c>
      <c r="L56" s="5" t="s">
        <v>15</v>
      </c>
      <c r="M56" s="5" t="s">
        <v>505</v>
      </c>
      <c r="N56" s="5" t="s">
        <v>506</v>
      </c>
      <c r="O56" s="4"/>
      <c r="P56" s="4"/>
      <c r="Q56" s="5" t="s">
        <v>9</v>
      </c>
      <c r="R56" s="4">
        <v>0</v>
      </c>
      <c r="S56" s="4">
        <v>0</v>
      </c>
      <c r="T56" s="4"/>
      <c r="U56" s="4"/>
      <c r="V56" s="4"/>
      <c r="W56" s="4">
        <v>256</v>
      </c>
      <c r="X56" s="4"/>
      <c r="Y56" s="4" t="s">
        <v>537</v>
      </c>
      <c r="Z56" s="4"/>
      <c r="AA56" s="4"/>
      <c r="AB56" s="4"/>
    </row>
    <row r="57" spans="1:28" ht="12" customHeight="1" x14ac:dyDescent="0.2">
      <c r="A57" s="4">
        <v>56</v>
      </c>
      <c r="B57" s="4">
        <v>3020</v>
      </c>
      <c r="C57" s="4">
        <v>413</v>
      </c>
      <c r="D57" s="5" t="s">
        <v>487</v>
      </c>
      <c r="E57" s="6" t="s">
        <v>320</v>
      </c>
      <c r="F57" s="4"/>
      <c r="G57" s="5" t="s">
        <v>321</v>
      </c>
      <c r="H57" s="4"/>
      <c r="I57" s="4"/>
      <c r="J57" s="4">
        <v>2007</v>
      </c>
      <c r="K57" s="5" t="s">
        <v>307</v>
      </c>
      <c r="L57" s="5" t="s">
        <v>13</v>
      </c>
      <c r="M57" s="5" t="s">
        <v>505</v>
      </c>
      <c r="N57" s="5" t="s">
        <v>506</v>
      </c>
      <c r="O57" s="4"/>
      <c r="P57" s="4"/>
      <c r="Q57" s="5" t="s">
        <v>9</v>
      </c>
      <c r="R57" s="4">
        <v>0</v>
      </c>
      <c r="S57" s="4">
        <v>0</v>
      </c>
      <c r="T57" s="4"/>
      <c r="U57" s="4"/>
      <c r="V57" s="4"/>
      <c r="W57" s="4"/>
      <c r="X57" s="4"/>
      <c r="Y57" s="4" t="s">
        <v>537</v>
      </c>
      <c r="Z57" s="4"/>
      <c r="AA57" s="4"/>
      <c r="AB57" s="4"/>
    </row>
    <row r="58" spans="1:28" ht="12" customHeight="1" x14ac:dyDescent="0.2">
      <c r="A58" s="4">
        <v>57</v>
      </c>
      <c r="B58" s="4">
        <v>3056</v>
      </c>
      <c r="C58" s="4">
        <v>413</v>
      </c>
      <c r="D58" s="5" t="s">
        <v>489</v>
      </c>
      <c r="E58" s="6" t="s">
        <v>268</v>
      </c>
      <c r="F58" s="4"/>
      <c r="G58" s="5" t="s">
        <v>323</v>
      </c>
      <c r="H58" s="4"/>
      <c r="I58" s="4"/>
      <c r="J58" s="4">
        <v>2006</v>
      </c>
      <c r="K58" s="5" t="s">
        <v>43</v>
      </c>
      <c r="L58" s="5" t="s">
        <v>10</v>
      </c>
      <c r="M58" s="5" t="s">
        <v>505</v>
      </c>
      <c r="N58" s="5" t="s">
        <v>506</v>
      </c>
      <c r="O58" s="4"/>
      <c r="P58" s="4"/>
      <c r="Q58" s="5" t="s">
        <v>9</v>
      </c>
      <c r="R58" s="4">
        <v>0</v>
      </c>
      <c r="S58" s="4">
        <v>1</v>
      </c>
      <c r="T58" s="4"/>
      <c r="U58" s="4"/>
      <c r="V58" s="4"/>
      <c r="W58" s="4"/>
      <c r="X58" s="4"/>
      <c r="Y58" s="4" t="s">
        <v>537</v>
      </c>
      <c r="Z58" s="4"/>
      <c r="AA58" s="4"/>
      <c r="AB58" s="4"/>
    </row>
    <row r="59" spans="1:28" ht="12" customHeight="1" x14ac:dyDescent="0.2">
      <c r="A59" s="4">
        <v>58</v>
      </c>
      <c r="B59" s="4">
        <v>3061</v>
      </c>
      <c r="C59" s="4">
        <v>413</v>
      </c>
      <c r="D59" s="5" t="s">
        <v>451</v>
      </c>
      <c r="E59" s="6" t="s">
        <v>45</v>
      </c>
      <c r="F59" s="4"/>
      <c r="G59" s="5" t="s">
        <v>330</v>
      </c>
      <c r="H59" s="4"/>
      <c r="I59" s="4"/>
      <c r="J59" s="4">
        <v>2005</v>
      </c>
      <c r="K59" s="5" t="s">
        <v>331</v>
      </c>
      <c r="L59" s="5" t="s">
        <v>10</v>
      </c>
      <c r="M59" s="5" t="s">
        <v>505</v>
      </c>
      <c r="N59" s="5" t="s">
        <v>506</v>
      </c>
      <c r="O59" s="4"/>
      <c r="P59" s="4"/>
      <c r="Q59" s="5" t="s">
        <v>9</v>
      </c>
      <c r="R59" s="4">
        <v>0</v>
      </c>
      <c r="S59" s="4">
        <v>0</v>
      </c>
      <c r="T59" s="4"/>
      <c r="U59" s="4"/>
      <c r="V59" s="4"/>
      <c r="W59" s="4"/>
      <c r="X59" s="4"/>
      <c r="Y59" s="4" t="s">
        <v>537</v>
      </c>
      <c r="Z59" s="4"/>
      <c r="AA59" s="4"/>
      <c r="AB59" s="4"/>
    </row>
    <row r="60" spans="1:28" ht="12" customHeight="1" x14ac:dyDescent="0.2">
      <c r="A60" s="4">
        <v>59</v>
      </c>
      <c r="B60" s="4">
        <v>3085</v>
      </c>
      <c r="C60" s="4">
        <v>413</v>
      </c>
      <c r="D60" s="5" t="s">
        <v>483</v>
      </c>
      <c r="E60" s="6" t="s">
        <v>356</v>
      </c>
      <c r="F60" s="4"/>
      <c r="G60" s="5" t="s">
        <v>319</v>
      </c>
      <c r="H60" s="4"/>
      <c r="I60" s="4"/>
      <c r="J60" s="4">
        <v>2005</v>
      </c>
      <c r="K60" s="5" t="s">
        <v>309</v>
      </c>
      <c r="L60" s="5" t="s">
        <v>10</v>
      </c>
      <c r="M60" s="5" t="s">
        <v>505</v>
      </c>
      <c r="N60" s="5" t="s">
        <v>506</v>
      </c>
      <c r="O60" s="4"/>
      <c r="P60" s="4"/>
      <c r="Q60" s="5" t="s">
        <v>9</v>
      </c>
      <c r="R60" s="4">
        <v>0</v>
      </c>
      <c r="S60" s="4">
        <v>0</v>
      </c>
      <c r="T60" s="4"/>
      <c r="U60" s="4"/>
      <c r="V60" s="4"/>
      <c r="W60" s="4"/>
      <c r="X60" s="4"/>
      <c r="Y60" s="4" t="s">
        <v>537</v>
      </c>
      <c r="Z60" s="4"/>
      <c r="AA60" s="4"/>
      <c r="AB60" s="4"/>
    </row>
    <row r="61" spans="1:28" ht="12" customHeight="1" x14ac:dyDescent="0.2">
      <c r="A61" s="4">
        <v>60</v>
      </c>
      <c r="B61" s="4">
        <v>3494</v>
      </c>
      <c r="C61" s="4">
        <v>413</v>
      </c>
      <c r="D61" s="5" t="s">
        <v>410</v>
      </c>
      <c r="E61" s="6" t="s">
        <v>45</v>
      </c>
      <c r="F61" s="4"/>
      <c r="G61" s="5" t="s">
        <v>330</v>
      </c>
      <c r="H61" s="4"/>
      <c r="I61" s="4"/>
      <c r="J61" s="4">
        <v>2011</v>
      </c>
      <c r="K61" s="5" t="s">
        <v>261</v>
      </c>
      <c r="L61" s="5" t="s">
        <v>10</v>
      </c>
      <c r="M61" s="5" t="s">
        <v>505</v>
      </c>
      <c r="N61" s="5" t="s">
        <v>506</v>
      </c>
      <c r="O61" s="4"/>
      <c r="P61" s="4"/>
      <c r="Q61" s="5" t="s">
        <v>9</v>
      </c>
      <c r="R61" s="4"/>
      <c r="S61" s="4">
        <v>0</v>
      </c>
      <c r="T61" s="4"/>
      <c r="U61" s="4"/>
      <c r="V61" s="4"/>
      <c r="W61" s="4">
        <v>1111</v>
      </c>
      <c r="X61" s="4"/>
      <c r="Y61" s="4" t="s">
        <v>537</v>
      </c>
      <c r="Z61" s="4"/>
      <c r="AA61" s="4"/>
      <c r="AB61" s="4"/>
    </row>
    <row r="62" spans="1:28" ht="12" customHeight="1" x14ac:dyDescent="0.2">
      <c r="A62" s="4">
        <v>61</v>
      </c>
      <c r="B62" s="4">
        <v>3853</v>
      </c>
      <c r="C62" s="4">
        <v>413</v>
      </c>
      <c r="D62" s="5" t="s">
        <v>481</v>
      </c>
      <c r="E62" s="6" t="s">
        <v>437</v>
      </c>
      <c r="F62" s="4"/>
      <c r="G62" s="5" t="s">
        <v>504</v>
      </c>
      <c r="H62" s="4"/>
      <c r="I62" s="4"/>
      <c r="J62" s="4">
        <v>2015</v>
      </c>
      <c r="K62" s="5" t="s">
        <v>439</v>
      </c>
      <c r="L62" s="5" t="s">
        <v>14</v>
      </c>
      <c r="M62" s="5" t="s">
        <v>505</v>
      </c>
      <c r="N62" s="5" t="s">
        <v>506</v>
      </c>
      <c r="O62" s="4"/>
      <c r="P62" s="4"/>
      <c r="Q62" s="5" t="s">
        <v>12</v>
      </c>
      <c r="R62" s="4"/>
      <c r="S62" s="4">
        <v>0</v>
      </c>
      <c r="T62" s="4"/>
      <c r="U62" s="4"/>
      <c r="V62" s="4"/>
      <c r="W62" s="4">
        <v>361</v>
      </c>
      <c r="X62" s="4"/>
      <c r="Y62" s="4" t="s">
        <v>463</v>
      </c>
      <c r="Z62" s="4"/>
      <c r="AA62" s="4"/>
      <c r="AB62" s="4">
        <v>0.44145000000000001</v>
      </c>
    </row>
    <row r="63" spans="1:28" ht="12" customHeight="1" x14ac:dyDescent="0.2">
      <c r="A63" s="4">
        <v>62</v>
      </c>
      <c r="B63" s="4">
        <v>3903</v>
      </c>
      <c r="C63" s="4">
        <v>413</v>
      </c>
      <c r="D63" s="5" t="s">
        <v>449</v>
      </c>
      <c r="E63" s="6" t="s">
        <v>130</v>
      </c>
      <c r="F63" s="5" t="s">
        <v>532</v>
      </c>
      <c r="G63" s="5" t="s">
        <v>533</v>
      </c>
      <c r="H63" s="4"/>
      <c r="I63" s="4"/>
      <c r="J63" s="4">
        <v>2006</v>
      </c>
      <c r="K63" s="5" t="s">
        <v>533</v>
      </c>
      <c r="L63" s="5" t="s">
        <v>14</v>
      </c>
      <c r="M63" s="5" t="s">
        <v>531</v>
      </c>
      <c r="N63" s="5" t="s">
        <v>538</v>
      </c>
      <c r="O63" s="4"/>
      <c r="P63" s="4"/>
      <c r="Q63" s="5" t="s">
        <v>9</v>
      </c>
      <c r="R63" s="4">
        <v>1</v>
      </c>
      <c r="S63" s="4">
        <v>1</v>
      </c>
      <c r="T63" s="4">
        <v>0.44145000000000001</v>
      </c>
      <c r="U63" s="4"/>
      <c r="V63" s="4"/>
      <c r="W63" s="4">
        <v>980</v>
      </c>
      <c r="X63" s="4"/>
      <c r="Y63" s="4" t="s">
        <v>463</v>
      </c>
      <c r="Z63" s="4"/>
      <c r="AA63" s="4"/>
      <c r="AB63" s="4"/>
    </row>
    <row r="64" spans="1:28" ht="12" customHeight="1" x14ac:dyDescent="0.2">
      <c r="A64" s="4">
        <v>63</v>
      </c>
      <c r="B64" s="4">
        <v>1661</v>
      </c>
      <c r="C64" s="4">
        <v>413.1</v>
      </c>
      <c r="D64" s="4" t="s">
        <v>447</v>
      </c>
      <c r="E64" s="6" t="s">
        <v>80</v>
      </c>
      <c r="F64" s="5" t="s">
        <v>57</v>
      </c>
      <c r="G64" s="5" t="s">
        <v>81</v>
      </c>
      <c r="H64" s="4"/>
      <c r="I64" s="4"/>
      <c r="J64" s="4">
        <v>1997</v>
      </c>
      <c r="K64" s="5" t="s">
        <v>62</v>
      </c>
      <c r="L64" s="4"/>
      <c r="M64" s="5" t="s">
        <v>505</v>
      </c>
      <c r="N64" s="5" t="s">
        <v>506</v>
      </c>
      <c r="O64" s="4"/>
      <c r="P64" s="4"/>
      <c r="Q64" s="5" t="s">
        <v>9</v>
      </c>
      <c r="R64" s="4">
        <v>0</v>
      </c>
      <c r="S64" s="4">
        <v>0</v>
      </c>
      <c r="T64" s="4"/>
      <c r="U64" s="4"/>
      <c r="V64" s="4"/>
      <c r="W64" s="4">
        <v>378</v>
      </c>
      <c r="X64" s="4"/>
      <c r="Y64" s="4" t="s">
        <v>537</v>
      </c>
      <c r="Z64" s="4"/>
      <c r="AA64" s="4"/>
      <c r="AB64" s="4"/>
    </row>
    <row r="65" spans="1:28" ht="12" customHeight="1" x14ac:dyDescent="0.2">
      <c r="A65" s="4">
        <v>64</v>
      </c>
      <c r="B65" s="4">
        <v>1673</v>
      </c>
      <c r="C65" s="4">
        <v>413.1</v>
      </c>
      <c r="D65" s="4" t="s">
        <v>423</v>
      </c>
      <c r="E65" s="6" t="s">
        <v>101</v>
      </c>
      <c r="F65" s="5" t="s">
        <v>102</v>
      </c>
      <c r="G65" s="5" t="s">
        <v>103</v>
      </c>
      <c r="H65" s="4"/>
      <c r="I65" s="4"/>
      <c r="J65" s="4">
        <v>2000</v>
      </c>
      <c r="K65" s="5" t="s">
        <v>24</v>
      </c>
      <c r="L65" s="4"/>
      <c r="M65" s="5" t="s">
        <v>505</v>
      </c>
      <c r="N65" s="5" t="s">
        <v>506</v>
      </c>
      <c r="O65" s="4"/>
      <c r="P65" s="4"/>
      <c r="Q65" s="5" t="s">
        <v>9</v>
      </c>
      <c r="R65" s="4">
        <v>0</v>
      </c>
      <c r="S65" s="4">
        <v>0</v>
      </c>
      <c r="T65" s="4"/>
      <c r="U65" s="4"/>
      <c r="V65" s="4"/>
      <c r="W65" s="4">
        <v>287</v>
      </c>
      <c r="X65" s="4"/>
      <c r="Y65" s="4" t="s">
        <v>537</v>
      </c>
      <c r="Z65" s="4"/>
      <c r="AA65" s="4"/>
      <c r="AB65" s="4"/>
    </row>
    <row r="66" spans="1:28" ht="12" customHeight="1" x14ac:dyDescent="0.2">
      <c r="A66" s="4">
        <v>65</v>
      </c>
      <c r="B66" s="4">
        <v>2342</v>
      </c>
      <c r="C66" s="4">
        <v>413.1</v>
      </c>
      <c r="D66" s="4" t="s">
        <v>468</v>
      </c>
      <c r="E66" s="6" t="s">
        <v>227</v>
      </c>
      <c r="F66" s="5" t="s">
        <v>222</v>
      </c>
      <c r="G66" s="5" t="s">
        <v>228</v>
      </c>
      <c r="H66" s="4"/>
      <c r="I66" s="4"/>
      <c r="J66" s="4">
        <v>2001</v>
      </c>
      <c r="K66" s="5" t="s">
        <v>229</v>
      </c>
      <c r="L66" s="4"/>
      <c r="M66" s="5" t="s">
        <v>505</v>
      </c>
      <c r="N66" s="5" t="s">
        <v>506</v>
      </c>
      <c r="O66" s="4"/>
      <c r="P66" s="4"/>
      <c r="Q66" s="5" t="s">
        <v>9</v>
      </c>
      <c r="R66" s="4">
        <v>0</v>
      </c>
      <c r="S66" s="4">
        <v>0</v>
      </c>
      <c r="T66" s="4"/>
      <c r="U66" s="4"/>
      <c r="V66" s="4"/>
      <c r="W66" s="4">
        <v>352</v>
      </c>
      <c r="X66" s="4"/>
      <c r="Y66" s="4" t="s">
        <v>537</v>
      </c>
      <c r="Z66" s="4"/>
      <c r="AA66" s="4"/>
      <c r="AB66" s="4"/>
    </row>
    <row r="67" spans="1:28" ht="12" customHeight="1" x14ac:dyDescent="0.2">
      <c r="A67" s="4">
        <v>66</v>
      </c>
      <c r="B67" s="4">
        <v>2343</v>
      </c>
      <c r="C67" s="4">
        <v>413.1</v>
      </c>
      <c r="D67" s="4" t="s">
        <v>468</v>
      </c>
      <c r="E67" s="6" t="s">
        <v>227</v>
      </c>
      <c r="F67" s="5" t="s">
        <v>230</v>
      </c>
      <c r="G67" s="5" t="s">
        <v>228</v>
      </c>
      <c r="H67" s="4"/>
      <c r="I67" s="4"/>
      <c r="J67" s="4">
        <v>2001</v>
      </c>
      <c r="K67" s="5" t="s">
        <v>231</v>
      </c>
      <c r="L67" s="4"/>
      <c r="M67" s="5" t="s">
        <v>505</v>
      </c>
      <c r="N67" s="5" t="s">
        <v>506</v>
      </c>
      <c r="O67" s="4"/>
      <c r="P67" s="4"/>
      <c r="Q67" s="5" t="s">
        <v>9</v>
      </c>
      <c r="R67" s="4">
        <v>0</v>
      </c>
      <c r="S67" s="4">
        <v>0</v>
      </c>
      <c r="T67" s="4"/>
      <c r="U67" s="4"/>
      <c r="V67" s="4"/>
      <c r="W67" s="4">
        <v>352</v>
      </c>
      <c r="X67" s="4"/>
      <c r="Y67" s="4" t="s">
        <v>537</v>
      </c>
      <c r="Z67" s="4"/>
      <c r="AA67" s="4"/>
      <c r="AB67" s="4"/>
    </row>
    <row r="68" spans="1:28" ht="12" customHeight="1" x14ac:dyDescent="0.2">
      <c r="A68" s="4">
        <v>67</v>
      </c>
      <c r="B68" s="4">
        <v>1593</v>
      </c>
      <c r="C68" s="4">
        <v>413.7</v>
      </c>
      <c r="D68" s="4" t="s">
        <v>425</v>
      </c>
      <c r="E68" s="6" t="s">
        <v>53</v>
      </c>
      <c r="F68" s="5" t="s">
        <v>54</v>
      </c>
      <c r="G68" s="5" t="s">
        <v>55</v>
      </c>
      <c r="H68" s="4"/>
      <c r="I68" s="4"/>
      <c r="J68" s="4">
        <v>2001</v>
      </c>
      <c r="K68" s="5" t="s">
        <v>16</v>
      </c>
      <c r="L68" s="4"/>
      <c r="M68" s="5" t="s">
        <v>505</v>
      </c>
      <c r="N68" s="5" t="s">
        <v>506</v>
      </c>
      <c r="O68" s="4"/>
      <c r="P68" s="5" t="s">
        <v>441</v>
      </c>
      <c r="Q68" s="5" t="s">
        <v>9</v>
      </c>
      <c r="R68" s="4">
        <v>0</v>
      </c>
      <c r="S68" s="4">
        <v>0</v>
      </c>
      <c r="T68" s="4"/>
      <c r="U68" s="4">
        <v>409</v>
      </c>
      <c r="V68" s="4"/>
      <c r="W68" s="4">
        <v>31</v>
      </c>
      <c r="X68" s="4"/>
      <c r="Y68" s="4" t="s">
        <v>537</v>
      </c>
      <c r="Z68" s="4"/>
      <c r="AA68" s="4"/>
      <c r="AB68" s="4"/>
    </row>
    <row r="69" spans="1:28" ht="12" customHeight="1" x14ac:dyDescent="0.2">
      <c r="A69" s="4">
        <v>68</v>
      </c>
      <c r="B69" s="4">
        <v>1589</v>
      </c>
      <c r="C69" s="4">
        <v>414</v>
      </c>
      <c r="D69" s="5" t="s">
        <v>403</v>
      </c>
      <c r="E69" s="6" t="s">
        <v>49</v>
      </c>
      <c r="F69" s="5" t="s">
        <v>50</v>
      </c>
      <c r="G69" s="5" t="s">
        <v>51</v>
      </c>
      <c r="H69" s="4"/>
      <c r="I69" s="4"/>
      <c r="J69" s="4">
        <v>0</v>
      </c>
      <c r="K69" s="5" t="s">
        <v>18</v>
      </c>
      <c r="L69" s="4"/>
      <c r="M69" s="5" t="s">
        <v>505</v>
      </c>
      <c r="N69" s="5" t="s">
        <v>506</v>
      </c>
      <c r="O69" s="4"/>
      <c r="P69" s="5" t="s">
        <v>441</v>
      </c>
      <c r="Q69" s="5" t="s">
        <v>9</v>
      </c>
      <c r="R69" s="4">
        <v>0</v>
      </c>
      <c r="S69" s="4">
        <v>0</v>
      </c>
      <c r="T69" s="4"/>
      <c r="U69" s="4"/>
      <c r="V69" s="4"/>
      <c r="W69" s="4">
        <v>304</v>
      </c>
      <c r="X69" s="4"/>
      <c r="Y69" s="4" t="s">
        <v>537</v>
      </c>
      <c r="Z69" s="4"/>
      <c r="AA69" s="4"/>
      <c r="AB69" s="4"/>
    </row>
    <row r="70" spans="1:28" ht="12" customHeight="1" x14ac:dyDescent="0.2">
      <c r="A70" s="4">
        <v>69</v>
      </c>
      <c r="B70" s="4">
        <v>1664</v>
      </c>
      <c r="C70" s="4">
        <v>414</v>
      </c>
      <c r="D70" s="4" t="s">
        <v>448</v>
      </c>
      <c r="E70" s="6" t="s">
        <v>85</v>
      </c>
      <c r="F70" s="5" t="s">
        <v>86</v>
      </c>
      <c r="G70" s="5" t="s">
        <v>87</v>
      </c>
      <c r="H70" s="4"/>
      <c r="I70" s="4"/>
      <c r="J70" s="4">
        <v>2001</v>
      </c>
      <c r="K70" s="5" t="s">
        <v>88</v>
      </c>
      <c r="L70" s="4"/>
      <c r="M70" s="5" t="s">
        <v>505</v>
      </c>
      <c r="N70" s="5" t="s">
        <v>506</v>
      </c>
      <c r="O70" s="4"/>
      <c r="P70" s="5" t="s">
        <v>516</v>
      </c>
      <c r="Q70" s="5" t="s">
        <v>9</v>
      </c>
      <c r="R70" s="4">
        <v>0</v>
      </c>
      <c r="S70" s="4">
        <v>0</v>
      </c>
      <c r="T70" s="4"/>
      <c r="U70" s="4"/>
      <c r="V70" s="4"/>
      <c r="W70" s="4">
        <v>189</v>
      </c>
      <c r="X70" s="4"/>
      <c r="Y70" s="4" t="s">
        <v>537</v>
      </c>
      <c r="Z70" s="4"/>
      <c r="AA70" s="4"/>
      <c r="AB70" s="4"/>
    </row>
    <row r="71" spans="1:28" ht="12" customHeight="1" x14ac:dyDescent="0.2">
      <c r="A71" s="4">
        <v>70</v>
      </c>
      <c r="B71" s="4">
        <v>1855</v>
      </c>
      <c r="C71" s="4">
        <v>414</v>
      </c>
      <c r="D71" s="5" t="s">
        <v>405</v>
      </c>
      <c r="E71" s="6" t="s">
        <v>139</v>
      </c>
      <c r="F71" s="5" t="s">
        <v>135</v>
      </c>
      <c r="G71" s="5" t="s">
        <v>140</v>
      </c>
      <c r="H71" s="4"/>
      <c r="I71" s="4"/>
      <c r="J71" s="4">
        <v>0</v>
      </c>
      <c r="K71" s="4"/>
      <c r="L71" s="4"/>
      <c r="M71" s="5" t="s">
        <v>505</v>
      </c>
      <c r="N71" s="5" t="s">
        <v>506</v>
      </c>
      <c r="O71" s="4"/>
      <c r="P71" s="4"/>
      <c r="Q71" s="5" t="s">
        <v>9</v>
      </c>
      <c r="R71" s="4">
        <v>0</v>
      </c>
      <c r="S71" s="4">
        <v>0</v>
      </c>
      <c r="T71" s="4"/>
      <c r="U71" s="4"/>
      <c r="V71" s="4"/>
      <c r="W71" s="4"/>
      <c r="X71" s="4"/>
      <c r="Y71" s="4" t="s">
        <v>537</v>
      </c>
      <c r="Z71" s="4"/>
      <c r="AA71" s="4"/>
      <c r="AB71" s="4"/>
    </row>
    <row r="72" spans="1:28" ht="12" customHeight="1" x14ac:dyDescent="0.2">
      <c r="A72" s="4">
        <v>71</v>
      </c>
      <c r="B72" s="4">
        <v>1867</v>
      </c>
      <c r="C72" s="4">
        <v>414</v>
      </c>
      <c r="D72" s="5" t="s">
        <v>454</v>
      </c>
      <c r="E72" s="6" t="s">
        <v>141</v>
      </c>
      <c r="F72" s="5" t="s">
        <v>50</v>
      </c>
      <c r="G72" s="5" t="s">
        <v>142</v>
      </c>
      <c r="H72" s="4"/>
      <c r="I72" s="4"/>
      <c r="J72" s="4">
        <v>1995</v>
      </c>
      <c r="K72" s="5" t="s">
        <v>37</v>
      </c>
      <c r="L72" s="4"/>
      <c r="M72" s="5" t="s">
        <v>505</v>
      </c>
      <c r="N72" s="5" t="s">
        <v>506</v>
      </c>
      <c r="O72" s="4"/>
      <c r="P72" s="4">
        <v>4</v>
      </c>
      <c r="Q72" s="5" t="s">
        <v>9</v>
      </c>
      <c r="R72" s="4">
        <v>0</v>
      </c>
      <c r="S72" s="4">
        <v>0</v>
      </c>
      <c r="T72" s="4"/>
      <c r="U72" s="4"/>
      <c r="V72" s="4"/>
      <c r="W72" s="4">
        <v>1991</v>
      </c>
      <c r="X72" s="4"/>
      <c r="Y72" s="4" t="s">
        <v>537</v>
      </c>
      <c r="Z72" s="4"/>
      <c r="AA72" s="4"/>
      <c r="AB72" s="4"/>
    </row>
    <row r="73" spans="1:28" ht="12" customHeight="1" x14ac:dyDescent="0.2">
      <c r="A73" s="4">
        <v>72</v>
      </c>
      <c r="B73" s="4">
        <v>2479</v>
      </c>
      <c r="C73" s="4">
        <v>414</v>
      </c>
      <c r="D73" s="5" t="s">
        <v>405</v>
      </c>
      <c r="E73" s="6" t="s">
        <v>238</v>
      </c>
      <c r="F73" s="5" t="s">
        <v>50</v>
      </c>
      <c r="G73" s="5" t="s">
        <v>167</v>
      </c>
      <c r="H73" s="4"/>
      <c r="I73" s="4"/>
      <c r="J73" s="4">
        <v>1998</v>
      </c>
      <c r="K73" s="5" t="s">
        <v>42</v>
      </c>
      <c r="L73" s="4"/>
      <c r="M73" s="5" t="s">
        <v>505</v>
      </c>
      <c r="N73" s="5" t="s">
        <v>506</v>
      </c>
      <c r="O73" s="4"/>
      <c r="P73" s="4">
        <v>1</v>
      </c>
      <c r="Q73" s="5" t="s">
        <v>9</v>
      </c>
      <c r="R73" s="4">
        <v>0</v>
      </c>
      <c r="S73" s="4">
        <v>0</v>
      </c>
      <c r="T73" s="4"/>
      <c r="U73" s="4"/>
      <c r="V73" s="4"/>
      <c r="W73" s="4">
        <v>192</v>
      </c>
      <c r="X73" s="4"/>
      <c r="Y73" s="4" t="s">
        <v>537</v>
      </c>
      <c r="Z73" s="4"/>
      <c r="AA73" s="4"/>
      <c r="AB73" s="4"/>
    </row>
    <row r="74" spans="1:28" ht="12" customHeight="1" x14ac:dyDescent="0.2">
      <c r="A74" s="4">
        <v>73</v>
      </c>
      <c r="B74" s="4">
        <v>2776</v>
      </c>
      <c r="C74" s="4">
        <v>414</v>
      </c>
      <c r="D74" s="5" t="s">
        <v>429</v>
      </c>
      <c r="E74" s="6" t="s">
        <v>282</v>
      </c>
      <c r="F74" s="4"/>
      <c r="G74" s="5" t="s">
        <v>283</v>
      </c>
      <c r="H74" s="4"/>
      <c r="I74" s="4"/>
      <c r="J74" s="4">
        <v>2005</v>
      </c>
      <c r="K74" s="5" t="s">
        <v>284</v>
      </c>
      <c r="L74" s="5" t="s">
        <v>10</v>
      </c>
      <c r="M74" s="5" t="s">
        <v>505</v>
      </c>
      <c r="N74" s="5" t="s">
        <v>506</v>
      </c>
      <c r="O74" s="4"/>
      <c r="P74" s="4"/>
      <c r="Q74" s="5" t="s">
        <v>9</v>
      </c>
      <c r="R74" s="4">
        <v>0</v>
      </c>
      <c r="S74" s="4">
        <v>0</v>
      </c>
      <c r="T74" s="4"/>
      <c r="U74" s="4"/>
      <c r="V74" s="4"/>
      <c r="W74" s="4">
        <v>389</v>
      </c>
      <c r="X74" s="4"/>
      <c r="Y74" s="4" t="s">
        <v>537</v>
      </c>
      <c r="Z74" s="4"/>
      <c r="AA74" s="4"/>
      <c r="AB74" s="4"/>
    </row>
    <row r="75" spans="1:28" ht="12" customHeight="1" x14ac:dyDescent="0.2">
      <c r="A75" s="4">
        <v>74</v>
      </c>
      <c r="B75" s="4">
        <v>2778</v>
      </c>
      <c r="C75" s="4">
        <v>414</v>
      </c>
      <c r="D75" s="5" t="s">
        <v>477</v>
      </c>
      <c r="E75" s="6" t="s">
        <v>285</v>
      </c>
      <c r="F75" s="4"/>
      <c r="G75" s="5" t="s">
        <v>280</v>
      </c>
      <c r="H75" s="4"/>
      <c r="I75" s="4"/>
      <c r="J75" s="4">
        <v>0</v>
      </c>
      <c r="K75" s="5" t="s">
        <v>276</v>
      </c>
      <c r="L75" s="5" t="s">
        <v>13</v>
      </c>
      <c r="M75" s="5" t="s">
        <v>505</v>
      </c>
      <c r="N75" s="5" t="s">
        <v>506</v>
      </c>
      <c r="O75" s="4"/>
      <c r="P75" s="4"/>
      <c r="Q75" s="5" t="s">
        <v>9</v>
      </c>
      <c r="R75" s="4">
        <v>0</v>
      </c>
      <c r="S75" s="4">
        <v>0</v>
      </c>
      <c r="T75" s="4"/>
      <c r="U75" s="4"/>
      <c r="V75" s="4"/>
      <c r="W75" s="4">
        <v>232</v>
      </c>
      <c r="X75" s="4"/>
      <c r="Y75" s="4" t="s">
        <v>537</v>
      </c>
      <c r="Z75" s="4"/>
      <c r="AA75" s="4"/>
      <c r="AB75" s="4"/>
    </row>
    <row r="76" spans="1:28" ht="12" customHeight="1" x14ac:dyDescent="0.2">
      <c r="A76" s="4">
        <v>75</v>
      </c>
      <c r="B76" s="4">
        <v>2779</v>
      </c>
      <c r="C76" s="4">
        <v>414</v>
      </c>
      <c r="D76" s="5" t="s">
        <v>477</v>
      </c>
      <c r="E76" s="6" t="s">
        <v>286</v>
      </c>
      <c r="F76" s="4"/>
      <c r="G76" s="5" t="s">
        <v>280</v>
      </c>
      <c r="H76" s="4"/>
      <c r="I76" s="4"/>
      <c r="J76" s="4">
        <v>0</v>
      </c>
      <c r="K76" s="5" t="s">
        <v>276</v>
      </c>
      <c r="L76" s="5" t="s">
        <v>287</v>
      </c>
      <c r="M76" s="5" t="s">
        <v>505</v>
      </c>
      <c r="N76" s="5" t="s">
        <v>506</v>
      </c>
      <c r="O76" s="4"/>
      <c r="P76" s="4"/>
      <c r="Q76" s="5" t="s">
        <v>9</v>
      </c>
      <c r="R76" s="4">
        <v>0</v>
      </c>
      <c r="S76" s="4">
        <v>0</v>
      </c>
      <c r="T76" s="4"/>
      <c r="U76" s="4"/>
      <c r="V76" s="4"/>
      <c r="W76" s="4">
        <v>248</v>
      </c>
      <c r="X76" s="4"/>
      <c r="Y76" s="4" t="s">
        <v>537</v>
      </c>
      <c r="Z76" s="4"/>
      <c r="AA76" s="4"/>
      <c r="AB76" s="4"/>
    </row>
    <row r="77" spans="1:28" ht="12" customHeight="1" x14ac:dyDescent="0.2">
      <c r="A77" s="4">
        <v>76</v>
      </c>
      <c r="B77" s="4">
        <v>2780</v>
      </c>
      <c r="C77" s="4">
        <v>414</v>
      </c>
      <c r="D77" s="5" t="s">
        <v>479</v>
      </c>
      <c r="E77" s="6" t="s">
        <v>238</v>
      </c>
      <c r="F77" s="4"/>
      <c r="G77" s="5" t="s">
        <v>288</v>
      </c>
      <c r="H77" s="4"/>
      <c r="I77" s="4"/>
      <c r="J77" s="4">
        <v>2008</v>
      </c>
      <c r="K77" s="5" t="s">
        <v>284</v>
      </c>
      <c r="L77" s="5" t="s">
        <v>264</v>
      </c>
      <c r="M77" s="5" t="s">
        <v>505</v>
      </c>
      <c r="N77" s="5" t="s">
        <v>506</v>
      </c>
      <c r="O77" s="4"/>
      <c r="P77" s="4"/>
      <c r="Q77" s="5" t="s">
        <v>9</v>
      </c>
      <c r="R77" s="4">
        <v>0</v>
      </c>
      <c r="S77" s="4">
        <v>0</v>
      </c>
      <c r="T77" s="4"/>
      <c r="U77" s="4"/>
      <c r="V77" s="4"/>
      <c r="W77" s="4">
        <v>279</v>
      </c>
      <c r="X77" s="4"/>
      <c r="Y77" s="4" t="s">
        <v>537</v>
      </c>
      <c r="Z77" s="4"/>
      <c r="AA77" s="4"/>
      <c r="AB77" s="4"/>
    </row>
    <row r="78" spans="1:28" ht="12" customHeight="1" x14ac:dyDescent="0.2">
      <c r="A78" s="4">
        <v>77</v>
      </c>
      <c r="B78" s="4">
        <v>2781</v>
      </c>
      <c r="C78" s="4">
        <v>414</v>
      </c>
      <c r="D78" s="5" t="s">
        <v>479</v>
      </c>
      <c r="E78" s="6" t="s">
        <v>289</v>
      </c>
      <c r="F78" s="4"/>
      <c r="G78" s="5" t="s">
        <v>288</v>
      </c>
      <c r="H78" s="4"/>
      <c r="I78" s="4"/>
      <c r="J78" s="4">
        <v>2008</v>
      </c>
      <c r="K78" s="5" t="s">
        <v>284</v>
      </c>
      <c r="L78" s="5" t="s">
        <v>10</v>
      </c>
      <c r="M78" s="5" t="s">
        <v>505</v>
      </c>
      <c r="N78" s="5" t="s">
        <v>506</v>
      </c>
      <c r="O78" s="4"/>
      <c r="P78" s="4"/>
      <c r="Q78" s="5" t="s">
        <v>9</v>
      </c>
      <c r="R78" s="4">
        <v>0</v>
      </c>
      <c r="S78" s="4">
        <v>0</v>
      </c>
      <c r="T78" s="4"/>
      <c r="U78" s="4"/>
      <c r="V78" s="4"/>
      <c r="W78" s="4"/>
      <c r="X78" s="4"/>
      <c r="Y78" s="4" t="s">
        <v>537</v>
      </c>
      <c r="Z78" s="4"/>
      <c r="AA78" s="4"/>
      <c r="AB78" s="4"/>
    </row>
    <row r="79" spans="1:28" ht="12" customHeight="1" x14ac:dyDescent="0.2">
      <c r="A79" s="4">
        <v>78</v>
      </c>
      <c r="B79" s="4">
        <v>2782</v>
      </c>
      <c r="C79" s="4">
        <v>414</v>
      </c>
      <c r="D79" s="4" t="s">
        <v>480</v>
      </c>
      <c r="E79" s="6" t="s">
        <v>290</v>
      </c>
      <c r="F79" s="4"/>
      <c r="G79" s="5" t="s">
        <v>288</v>
      </c>
      <c r="H79" s="4"/>
      <c r="I79" s="4"/>
      <c r="J79" s="4">
        <v>2008</v>
      </c>
      <c r="K79" s="5" t="s">
        <v>284</v>
      </c>
      <c r="L79" s="5" t="s">
        <v>264</v>
      </c>
      <c r="M79" s="5" t="s">
        <v>505</v>
      </c>
      <c r="N79" s="5" t="s">
        <v>506</v>
      </c>
      <c r="O79" s="4"/>
      <c r="P79" s="4"/>
      <c r="Q79" s="5" t="s">
        <v>9</v>
      </c>
      <c r="R79" s="4">
        <v>0</v>
      </c>
      <c r="S79" s="4">
        <v>0</v>
      </c>
      <c r="T79" s="4"/>
      <c r="U79" s="4"/>
      <c r="V79" s="4"/>
      <c r="W79" s="4"/>
      <c r="X79" s="4"/>
      <c r="Y79" s="4" t="s">
        <v>537</v>
      </c>
      <c r="Z79" s="4"/>
      <c r="AA79" s="4"/>
      <c r="AB79" s="4"/>
    </row>
    <row r="80" spans="1:28" ht="12" customHeight="1" x14ac:dyDescent="0.2">
      <c r="A80" s="4">
        <v>79</v>
      </c>
      <c r="B80" s="4">
        <v>2870</v>
      </c>
      <c r="C80" s="4">
        <v>414</v>
      </c>
      <c r="D80" s="5" t="s">
        <v>484</v>
      </c>
      <c r="E80" s="6" t="s">
        <v>303</v>
      </c>
      <c r="F80" s="4"/>
      <c r="G80" s="5" t="s">
        <v>304</v>
      </c>
      <c r="H80" s="4"/>
      <c r="I80" s="4"/>
      <c r="J80" s="4">
        <v>2007</v>
      </c>
      <c r="K80" s="5" t="s">
        <v>52</v>
      </c>
      <c r="L80" s="5" t="s">
        <v>10</v>
      </c>
      <c r="M80" s="5" t="s">
        <v>505</v>
      </c>
      <c r="N80" s="5" t="s">
        <v>506</v>
      </c>
      <c r="O80" s="4"/>
      <c r="P80" s="4"/>
      <c r="Q80" s="5" t="s">
        <v>9</v>
      </c>
      <c r="R80" s="4">
        <v>0</v>
      </c>
      <c r="S80" s="4">
        <v>0</v>
      </c>
      <c r="T80" s="4"/>
      <c r="U80" s="4"/>
      <c r="V80" s="4"/>
      <c r="W80" s="4">
        <v>429</v>
      </c>
      <c r="X80" s="4"/>
      <c r="Y80" s="4" t="s">
        <v>537</v>
      </c>
      <c r="Z80" s="4"/>
      <c r="AA80" s="4"/>
      <c r="AB80" s="4"/>
    </row>
    <row r="81" spans="1:28" ht="12" customHeight="1" x14ac:dyDescent="0.2">
      <c r="A81" s="4">
        <v>80</v>
      </c>
      <c r="B81" s="4">
        <v>2894</v>
      </c>
      <c r="C81" s="4">
        <v>414</v>
      </c>
      <c r="D81" s="5" t="s">
        <v>484</v>
      </c>
      <c r="E81" s="6" t="s">
        <v>303</v>
      </c>
      <c r="F81" s="4"/>
      <c r="G81" s="5" t="s">
        <v>308</v>
      </c>
      <c r="H81" s="4"/>
      <c r="I81" s="4"/>
      <c r="J81" s="4">
        <v>2007</v>
      </c>
      <c r="K81" s="5" t="s">
        <v>52</v>
      </c>
      <c r="L81" s="5" t="s">
        <v>15</v>
      </c>
      <c r="M81" s="5" t="s">
        <v>505</v>
      </c>
      <c r="N81" s="5" t="s">
        <v>506</v>
      </c>
      <c r="O81" s="4"/>
      <c r="P81" s="4"/>
      <c r="Q81" s="5" t="s">
        <v>9</v>
      </c>
      <c r="R81" s="4">
        <v>0</v>
      </c>
      <c r="S81" s="4">
        <v>0</v>
      </c>
      <c r="T81" s="4"/>
      <c r="U81" s="4">
        <v>503</v>
      </c>
      <c r="V81" s="4"/>
      <c r="W81" s="4">
        <v>653</v>
      </c>
      <c r="X81" s="4"/>
      <c r="Y81" s="4" t="s">
        <v>537</v>
      </c>
      <c r="Z81" s="4"/>
      <c r="AA81" s="4"/>
      <c r="AB81" s="4"/>
    </row>
    <row r="82" spans="1:28" ht="12" customHeight="1" x14ac:dyDescent="0.2">
      <c r="A82" s="4">
        <v>81</v>
      </c>
      <c r="B82" s="4">
        <v>3059</v>
      </c>
      <c r="C82" s="4">
        <v>414</v>
      </c>
      <c r="D82" s="5" t="s">
        <v>429</v>
      </c>
      <c r="E82" s="6" t="s">
        <v>326</v>
      </c>
      <c r="F82" s="4"/>
      <c r="G82" s="5" t="s">
        <v>327</v>
      </c>
      <c r="H82" s="4"/>
      <c r="I82" s="4"/>
      <c r="J82" s="4">
        <v>2008</v>
      </c>
      <c r="K82" s="5" t="s">
        <v>281</v>
      </c>
      <c r="L82" s="5" t="s">
        <v>10</v>
      </c>
      <c r="M82" s="5" t="s">
        <v>505</v>
      </c>
      <c r="N82" s="5" t="s">
        <v>506</v>
      </c>
      <c r="O82" s="4"/>
      <c r="P82" s="4"/>
      <c r="Q82" s="5" t="s">
        <v>9</v>
      </c>
      <c r="R82" s="4">
        <v>0</v>
      </c>
      <c r="S82" s="4">
        <v>0</v>
      </c>
      <c r="T82" s="4"/>
      <c r="U82" s="4"/>
      <c r="V82" s="4"/>
      <c r="W82" s="4"/>
      <c r="X82" s="4"/>
      <c r="Y82" s="4" t="s">
        <v>537</v>
      </c>
      <c r="Z82" s="4"/>
      <c r="AA82" s="4"/>
      <c r="AB82" s="4"/>
    </row>
    <row r="83" spans="1:28" ht="12" customHeight="1" x14ac:dyDescent="0.2">
      <c r="A83" s="4">
        <v>82</v>
      </c>
      <c r="B83" s="4">
        <v>3078</v>
      </c>
      <c r="C83" s="4">
        <v>414</v>
      </c>
      <c r="D83" s="5" t="s">
        <v>496</v>
      </c>
      <c r="E83" s="6" t="s">
        <v>347</v>
      </c>
      <c r="F83" s="4"/>
      <c r="G83" s="5" t="s">
        <v>348</v>
      </c>
      <c r="H83" s="4"/>
      <c r="I83" s="4"/>
      <c r="J83" s="4">
        <v>2005</v>
      </c>
      <c r="K83" s="5" t="s">
        <v>291</v>
      </c>
      <c r="L83" s="5" t="s">
        <v>10</v>
      </c>
      <c r="M83" s="5" t="s">
        <v>505</v>
      </c>
      <c r="N83" s="5" t="s">
        <v>506</v>
      </c>
      <c r="O83" s="4"/>
      <c r="P83" s="4"/>
      <c r="Q83" s="5" t="s">
        <v>9</v>
      </c>
      <c r="R83" s="4">
        <v>0</v>
      </c>
      <c r="S83" s="4">
        <v>0</v>
      </c>
      <c r="T83" s="4"/>
      <c r="U83" s="4"/>
      <c r="V83" s="4"/>
      <c r="W83" s="4"/>
      <c r="X83" s="4"/>
      <c r="Y83" s="4" t="s">
        <v>537</v>
      </c>
      <c r="Z83" s="4"/>
      <c r="AA83" s="4"/>
      <c r="AB83" s="4"/>
    </row>
    <row r="84" spans="1:28" ht="12" customHeight="1" x14ac:dyDescent="0.2">
      <c r="A84" s="4">
        <v>83</v>
      </c>
      <c r="B84" s="4">
        <v>3080</v>
      </c>
      <c r="C84" s="4">
        <v>414</v>
      </c>
      <c r="D84" s="5" t="s">
        <v>410</v>
      </c>
      <c r="E84" s="6" t="s">
        <v>350</v>
      </c>
      <c r="F84" s="4"/>
      <c r="G84" s="5" t="s">
        <v>144</v>
      </c>
      <c r="H84" s="4"/>
      <c r="I84" s="4"/>
      <c r="J84" s="4">
        <v>2006</v>
      </c>
      <c r="K84" s="5" t="s">
        <v>294</v>
      </c>
      <c r="L84" s="5" t="s">
        <v>264</v>
      </c>
      <c r="M84" s="5" t="s">
        <v>505</v>
      </c>
      <c r="N84" s="5" t="s">
        <v>506</v>
      </c>
      <c r="O84" s="4"/>
      <c r="P84" s="4"/>
      <c r="Q84" s="5" t="s">
        <v>9</v>
      </c>
      <c r="R84" s="4">
        <v>0</v>
      </c>
      <c r="S84" s="4">
        <v>0</v>
      </c>
      <c r="T84" s="4"/>
      <c r="U84" s="4"/>
      <c r="V84" s="4"/>
      <c r="W84" s="4"/>
      <c r="X84" s="4"/>
      <c r="Y84" s="4" t="s">
        <v>537</v>
      </c>
      <c r="Z84" s="4"/>
      <c r="AA84" s="4"/>
      <c r="AB84" s="4"/>
    </row>
    <row r="85" spans="1:28" ht="12" customHeight="1" x14ac:dyDescent="0.2">
      <c r="A85" s="4">
        <v>84</v>
      </c>
      <c r="B85" s="4">
        <v>3082</v>
      </c>
      <c r="C85" s="4">
        <v>414</v>
      </c>
      <c r="D85" s="5" t="s">
        <v>488</v>
      </c>
      <c r="E85" s="6" t="s">
        <v>149</v>
      </c>
      <c r="F85" s="4"/>
      <c r="G85" s="5" t="s">
        <v>314</v>
      </c>
      <c r="H85" s="4"/>
      <c r="I85" s="4"/>
      <c r="J85" s="4">
        <v>2003</v>
      </c>
      <c r="K85" s="5" t="s">
        <v>294</v>
      </c>
      <c r="L85" s="5" t="s">
        <v>264</v>
      </c>
      <c r="M85" s="5" t="s">
        <v>505</v>
      </c>
      <c r="N85" s="5" t="s">
        <v>506</v>
      </c>
      <c r="O85" s="4"/>
      <c r="P85" s="4"/>
      <c r="Q85" s="5" t="s">
        <v>9</v>
      </c>
      <c r="R85" s="4">
        <v>0</v>
      </c>
      <c r="S85" s="4">
        <v>0</v>
      </c>
      <c r="T85" s="4"/>
      <c r="U85" s="4"/>
      <c r="V85" s="4"/>
      <c r="W85" s="4"/>
      <c r="X85" s="4"/>
      <c r="Y85" s="4" t="s">
        <v>537</v>
      </c>
      <c r="Z85" s="4"/>
      <c r="AA85" s="4"/>
      <c r="AB85" s="4"/>
    </row>
    <row r="86" spans="1:28" ht="12" customHeight="1" x14ac:dyDescent="0.2">
      <c r="A86" s="4">
        <v>85</v>
      </c>
      <c r="B86" s="4">
        <v>3084</v>
      </c>
      <c r="C86" s="4">
        <v>414</v>
      </c>
      <c r="D86" s="5" t="s">
        <v>498</v>
      </c>
      <c r="E86" s="6" t="s">
        <v>354</v>
      </c>
      <c r="F86" s="4"/>
      <c r="G86" s="5" t="s">
        <v>355</v>
      </c>
      <c r="H86" s="4"/>
      <c r="I86" s="4"/>
      <c r="J86" s="4">
        <v>2001</v>
      </c>
      <c r="K86" s="5" t="s">
        <v>334</v>
      </c>
      <c r="L86" s="5" t="s">
        <v>13</v>
      </c>
      <c r="M86" s="5" t="s">
        <v>505</v>
      </c>
      <c r="N86" s="5" t="s">
        <v>506</v>
      </c>
      <c r="O86" s="4"/>
      <c r="P86" s="4"/>
      <c r="Q86" s="5" t="s">
        <v>9</v>
      </c>
      <c r="R86" s="4">
        <v>0</v>
      </c>
      <c r="S86" s="4">
        <v>0</v>
      </c>
      <c r="T86" s="4"/>
      <c r="U86" s="4"/>
      <c r="V86" s="4"/>
      <c r="W86" s="4"/>
      <c r="X86" s="4"/>
      <c r="Y86" s="4" t="s">
        <v>537</v>
      </c>
      <c r="Z86" s="4"/>
      <c r="AA86" s="4"/>
      <c r="AB86" s="4"/>
    </row>
    <row r="87" spans="1:28" ht="12" customHeight="1" x14ac:dyDescent="0.2">
      <c r="A87" s="4">
        <v>86</v>
      </c>
      <c r="B87" s="4">
        <v>3115</v>
      </c>
      <c r="C87" s="4">
        <v>414</v>
      </c>
      <c r="D87" s="5" t="s">
        <v>410</v>
      </c>
      <c r="E87" s="6" t="s">
        <v>363</v>
      </c>
      <c r="F87" s="4"/>
      <c r="G87" s="5" t="s">
        <v>144</v>
      </c>
      <c r="H87" s="4"/>
      <c r="I87" s="4"/>
      <c r="J87" s="4">
        <v>2004</v>
      </c>
      <c r="K87" s="5" t="s">
        <v>294</v>
      </c>
      <c r="L87" s="5" t="s">
        <v>264</v>
      </c>
      <c r="M87" s="5" t="s">
        <v>505</v>
      </c>
      <c r="N87" s="5" t="s">
        <v>506</v>
      </c>
      <c r="O87" s="4"/>
      <c r="P87" s="4"/>
      <c r="Q87" s="5" t="s">
        <v>9</v>
      </c>
      <c r="R87" s="4">
        <v>0</v>
      </c>
      <c r="S87" s="4">
        <v>0</v>
      </c>
      <c r="T87" s="4"/>
      <c r="U87" s="4"/>
      <c r="V87" s="4"/>
      <c r="W87" s="4"/>
      <c r="X87" s="4"/>
      <c r="Y87" s="4" t="s">
        <v>537</v>
      </c>
      <c r="Z87" s="4"/>
      <c r="AA87" s="4"/>
      <c r="AB87" s="4"/>
    </row>
    <row r="88" spans="1:28" ht="12" customHeight="1" x14ac:dyDescent="0.2">
      <c r="A88" s="4">
        <v>87</v>
      </c>
      <c r="B88" s="4">
        <v>3405</v>
      </c>
      <c r="C88" s="4">
        <v>414</v>
      </c>
      <c r="D88" s="5" t="s">
        <v>434</v>
      </c>
      <c r="E88" s="6" t="s">
        <v>370</v>
      </c>
      <c r="F88" s="4"/>
      <c r="G88" s="5" t="s">
        <v>371</v>
      </c>
      <c r="H88" s="4"/>
      <c r="I88" s="4"/>
      <c r="J88" s="4">
        <v>2010</v>
      </c>
      <c r="K88" s="5" t="s">
        <v>260</v>
      </c>
      <c r="L88" s="5" t="s">
        <v>15</v>
      </c>
      <c r="M88" s="5" t="s">
        <v>505</v>
      </c>
      <c r="N88" s="5" t="s">
        <v>506</v>
      </c>
      <c r="O88" s="4"/>
      <c r="P88" s="4"/>
      <c r="Q88" s="5" t="s">
        <v>9</v>
      </c>
      <c r="R88" s="4"/>
      <c r="S88" s="4">
        <v>0</v>
      </c>
      <c r="T88" s="4"/>
      <c r="U88" s="4"/>
      <c r="V88" s="4"/>
      <c r="W88" s="4"/>
      <c r="X88" s="4"/>
      <c r="Y88" s="4" t="s">
        <v>537</v>
      </c>
      <c r="Z88" s="4"/>
      <c r="AA88" s="4"/>
      <c r="AB88" s="4"/>
    </row>
    <row r="89" spans="1:28" ht="12" customHeight="1" x14ac:dyDescent="0.2">
      <c r="A89" s="4">
        <v>88</v>
      </c>
      <c r="B89" s="4">
        <v>3516</v>
      </c>
      <c r="C89" s="4">
        <v>414</v>
      </c>
      <c r="D89" s="5" t="s">
        <v>500</v>
      </c>
      <c r="E89" s="6" t="s">
        <v>379</v>
      </c>
      <c r="F89" s="4"/>
      <c r="G89" s="5" t="s">
        <v>380</v>
      </c>
      <c r="H89" s="4"/>
      <c r="I89" s="4"/>
      <c r="J89" s="4">
        <v>1989</v>
      </c>
      <c r="K89" s="5" t="s">
        <v>381</v>
      </c>
      <c r="L89" s="5" t="s">
        <v>10</v>
      </c>
      <c r="M89" s="5" t="s">
        <v>505</v>
      </c>
      <c r="N89" s="5" t="s">
        <v>506</v>
      </c>
      <c r="O89" s="4"/>
      <c r="P89" s="4"/>
      <c r="Q89" s="5" t="s">
        <v>9</v>
      </c>
      <c r="R89" s="4"/>
      <c r="S89" s="4">
        <v>0</v>
      </c>
      <c r="T89" s="4"/>
      <c r="U89" s="4"/>
      <c r="V89" s="4"/>
      <c r="W89" s="4">
        <v>581</v>
      </c>
      <c r="X89" s="4"/>
      <c r="Y89" s="4" t="s">
        <v>537</v>
      </c>
      <c r="Z89" s="4"/>
      <c r="AA89" s="4"/>
      <c r="AB89" s="4"/>
    </row>
    <row r="90" spans="1:28" ht="12" customHeight="1" x14ac:dyDescent="0.2">
      <c r="A90" s="4">
        <v>89</v>
      </c>
      <c r="B90" s="4">
        <v>3904</v>
      </c>
      <c r="C90" s="4">
        <v>414</v>
      </c>
      <c r="D90" s="5" t="s">
        <v>449</v>
      </c>
      <c r="E90" s="6" t="s">
        <v>130</v>
      </c>
      <c r="F90" s="5" t="s">
        <v>532</v>
      </c>
      <c r="G90" s="5" t="s">
        <v>533</v>
      </c>
      <c r="H90" s="4"/>
      <c r="I90" s="4"/>
      <c r="J90" s="4">
        <v>2006</v>
      </c>
      <c r="K90" s="5" t="s">
        <v>533</v>
      </c>
      <c r="L90" s="5" t="s">
        <v>14</v>
      </c>
      <c r="M90" s="5" t="s">
        <v>531</v>
      </c>
      <c r="N90" s="5" t="s">
        <v>538</v>
      </c>
      <c r="O90" s="4"/>
      <c r="P90" s="4"/>
      <c r="Q90" s="5" t="s">
        <v>9</v>
      </c>
      <c r="R90" s="4">
        <v>2</v>
      </c>
      <c r="S90" s="4">
        <v>2</v>
      </c>
      <c r="T90" s="4">
        <v>0.44145000000000001</v>
      </c>
      <c r="U90" s="4"/>
      <c r="V90" s="4"/>
      <c r="W90" s="4">
        <v>980</v>
      </c>
      <c r="X90" s="4"/>
      <c r="Y90" s="4" t="s">
        <v>463</v>
      </c>
      <c r="Z90" s="4"/>
      <c r="AA90" s="4"/>
      <c r="AB90" s="4"/>
    </row>
    <row r="91" spans="1:28" ht="12" customHeight="1" x14ac:dyDescent="0.2">
      <c r="A91" s="4">
        <v>90</v>
      </c>
      <c r="B91" s="4">
        <v>3905</v>
      </c>
      <c r="C91" s="4">
        <v>414</v>
      </c>
      <c r="D91" s="5" t="s">
        <v>449</v>
      </c>
      <c r="E91" s="6" t="s">
        <v>534</v>
      </c>
      <c r="F91" s="5" t="s">
        <v>532</v>
      </c>
      <c r="G91" s="5" t="s">
        <v>533</v>
      </c>
      <c r="H91" s="4"/>
      <c r="I91" s="4"/>
      <c r="J91" s="4">
        <v>2006</v>
      </c>
      <c r="K91" s="5" t="s">
        <v>533</v>
      </c>
      <c r="L91" s="5" t="s">
        <v>14</v>
      </c>
      <c r="M91" s="5" t="s">
        <v>531</v>
      </c>
      <c r="N91" s="5" t="s">
        <v>538</v>
      </c>
      <c r="O91" s="4"/>
      <c r="P91" s="4"/>
      <c r="Q91" s="5" t="s">
        <v>9</v>
      </c>
      <c r="R91" s="4"/>
      <c r="S91" s="4">
        <v>0</v>
      </c>
      <c r="T91" s="4">
        <v>0.44145000000000001</v>
      </c>
      <c r="U91" s="4"/>
      <c r="V91" s="4"/>
      <c r="W91" s="4"/>
      <c r="X91" s="4"/>
      <c r="Y91" s="4" t="s">
        <v>463</v>
      </c>
      <c r="Z91" s="4"/>
      <c r="AA91" s="4"/>
      <c r="AB91" s="4"/>
    </row>
    <row r="92" spans="1:28" ht="12" customHeight="1" x14ac:dyDescent="0.2">
      <c r="A92" s="4">
        <v>91</v>
      </c>
      <c r="B92" s="4">
        <v>3906</v>
      </c>
      <c r="C92" s="4">
        <v>414</v>
      </c>
      <c r="D92" s="5" t="s">
        <v>449</v>
      </c>
      <c r="E92" s="6" t="s">
        <v>109</v>
      </c>
      <c r="F92" s="5" t="s">
        <v>532</v>
      </c>
      <c r="G92" s="5" t="s">
        <v>533</v>
      </c>
      <c r="H92" s="4"/>
      <c r="I92" s="4"/>
      <c r="J92" s="4">
        <v>2006</v>
      </c>
      <c r="K92" s="5" t="s">
        <v>533</v>
      </c>
      <c r="L92" s="5" t="s">
        <v>14</v>
      </c>
      <c r="M92" s="5" t="s">
        <v>531</v>
      </c>
      <c r="N92" s="5" t="s">
        <v>538</v>
      </c>
      <c r="O92" s="4"/>
      <c r="P92" s="4"/>
      <c r="Q92" s="5" t="s">
        <v>9</v>
      </c>
      <c r="R92" s="4">
        <v>1</v>
      </c>
      <c r="S92" s="4">
        <v>1</v>
      </c>
      <c r="T92" s="4">
        <v>0.44145000000000001</v>
      </c>
      <c r="U92" s="4"/>
      <c r="V92" s="4"/>
      <c r="W92" s="4"/>
      <c r="X92" s="4"/>
      <c r="Y92" s="4" t="s">
        <v>463</v>
      </c>
      <c r="Z92" s="4"/>
      <c r="AA92" s="4"/>
      <c r="AB92" s="4"/>
    </row>
    <row r="93" spans="1:28" ht="12" customHeight="1" x14ac:dyDescent="0.2">
      <c r="A93" s="4">
        <v>92</v>
      </c>
      <c r="B93" s="4">
        <v>3907</v>
      </c>
      <c r="C93" s="4">
        <v>414</v>
      </c>
      <c r="D93" s="5" t="s">
        <v>449</v>
      </c>
      <c r="E93" s="6" t="s">
        <v>109</v>
      </c>
      <c r="F93" s="5" t="s">
        <v>532</v>
      </c>
      <c r="G93" s="5" t="s">
        <v>533</v>
      </c>
      <c r="H93" s="4"/>
      <c r="I93" s="4"/>
      <c r="J93" s="4">
        <v>2006</v>
      </c>
      <c r="K93" s="5" t="s">
        <v>533</v>
      </c>
      <c r="L93" s="5" t="s">
        <v>14</v>
      </c>
      <c r="M93" s="5" t="s">
        <v>531</v>
      </c>
      <c r="N93" s="5" t="s">
        <v>538</v>
      </c>
      <c r="O93" s="4"/>
      <c r="P93" s="4"/>
      <c r="Q93" s="5" t="s">
        <v>9</v>
      </c>
      <c r="R93" s="4">
        <v>2</v>
      </c>
      <c r="S93" s="4">
        <v>2</v>
      </c>
      <c r="T93" s="4">
        <v>0.44145000000000001</v>
      </c>
      <c r="U93" s="4"/>
      <c r="V93" s="4"/>
      <c r="W93" s="4"/>
      <c r="X93" s="4"/>
      <c r="Y93" s="4" t="s">
        <v>463</v>
      </c>
      <c r="Z93" s="4"/>
      <c r="AA93" s="4"/>
      <c r="AB93" s="4"/>
    </row>
    <row r="94" spans="1:28" ht="12" customHeight="1" x14ac:dyDescent="0.2">
      <c r="A94" s="4">
        <v>93</v>
      </c>
      <c r="B94" s="4">
        <v>3908</v>
      </c>
      <c r="C94" s="4">
        <v>414</v>
      </c>
      <c r="D94" s="5" t="s">
        <v>449</v>
      </c>
      <c r="E94" s="6" t="s">
        <v>109</v>
      </c>
      <c r="F94" s="5" t="s">
        <v>532</v>
      </c>
      <c r="G94" s="5" t="s">
        <v>533</v>
      </c>
      <c r="H94" s="4"/>
      <c r="I94" s="4"/>
      <c r="J94" s="4">
        <v>2006</v>
      </c>
      <c r="K94" s="5" t="s">
        <v>533</v>
      </c>
      <c r="L94" s="5" t="s">
        <v>14</v>
      </c>
      <c r="M94" s="5" t="s">
        <v>531</v>
      </c>
      <c r="N94" s="5" t="s">
        <v>538</v>
      </c>
      <c r="O94" s="4"/>
      <c r="P94" s="4"/>
      <c r="Q94" s="5" t="s">
        <v>9</v>
      </c>
      <c r="R94" s="4">
        <v>3</v>
      </c>
      <c r="S94" s="4">
        <v>3</v>
      </c>
      <c r="T94" s="4">
        <v>0.44145000000000001</v>
      </c>
      <c r="U94" s="4"/>
      <c r="V94" s="4"/>
      <c r="W94" s="4"/>
      <c r="X94" s="4"/>
      <c r="Y94" s="4" t="s">
        <v>463</v>
      </c>
      <c r="Z94" s="4"/>
      <c r="AA94" s="4"/>
      <c r="AB94" s="4"/>
    </row>
    <row r="95" spans="1:28" ht="12" customHeight="1" x14ac:dyDescent="0.2">
      <c r="A95" s="4">
        <v>94</v>
      </c>
      <c r="B95" s="4">
        <v>3909</v>
      </c>
      <c r="C95" s="4">
        <v>414</v>
      </c>
      <c r="D95" s="5" t="s">
        <v>449</v>
      </c>
      <c r="E95" s="6" t="s">
        <v>109</v>
      </c>
      <c r="F95" s="5" t="s">
        <v>532</v>
      </c>
      <c r="G95" s="5" t="s">
        <v>533</v>
      </c>
      <c r="H95" s="4"/>
      <c r="I95" s="4"/>
      <c r="J95" s="4">
        <v>2006</v>
      </c>
      <c r="K95" s="5" t="s">
        <v>533</v>
      </c>
      <c r="L95" s="5" t="s">
        <v>14</v>
      </c>
      <c r="M95" s="5" t="s">
        <v>531</v>
      </c>
      <c r="N95" s="5" t="s">
        <v>538</v>
      </c>
      <c r="O95" s="4"/>
      <c r="P95" s="4"/>
      <c r="Q95" s="5" t="s">
        <v>9</v>
      </c>
      <c r="R95" s="4">
        <v>4</v>
      </c>
      <c r="S95" s="4">
        <v>4</v>
      </c>
      <c r="T95" s="4">
        <v>0.44145000000000001</v>
      </c>
      <c r="U95" s="4"/>
      <c r="V95" s="4"/>
      <c r="W95" s="4"/>
      <c r="X95" s="4"/>
      <c r="Y95" s="4" t="s">
        <v>463</v>
      </c>
      <c r="Z95" s="4"/>
      <c r="AA95" s="4"/>
      <c r="AB95" s="4"/>
    </row>
    <row r="96" spans="1:28" ht="12" customHeight="1" x14ac:dyDescent="0.2">
      <c r="A96" s="4">
        <v>95</v>
      </c>
      <c r="B96" s="4">
        <v>1869</v>
      </c>
      <c r="C96" s="4">
        <v>414.1</v>
      </c>
      <c r="D96" s="4" t="s">
        <v>428</v>
      </c>
      <c r="E96" s="6" t="s">
        <v>143</v>
      </c>
      <c r="F96" s="5" t="s">
        <v>137</v>
      </c>
      <c r="G96" s="5" t="s">
        <v>144</v>
      </c>
      <c r="H96" s="4"/>
      <c r="I96" s="4"/>
      <c r="J96" s="4">
        <v>2000</v>
      </c>
      <c r="K96" s="5" t="s">
        <v>145</v>
      </c>
      <c r="L96" s="4"/>
      <c r="M96" s="5" t="s">
        <v>505</v>
      </c>
      <c r="N96" s="5" t="s">
        <v>506</v>
      </c>
      <c r="O96" s="4"/>
      <c r="P96" s="4"/>
      <c r="Q96" s="5" t="s">
        <v>9</v>
      </c>
      <c r="R96" s="4">
        <v>0</v>
      </c>
      <c r="S96" s="4">
        <v>0</v>
      </c>
      <c r="T96" s="4"/>
      <c r="U96" s="4"/>
      <c r="V96" s="4"/>
      <c r="W96" s="4">
        <v>271</v>
      </c>
      <c r="X96" s="4"/>
      <c r="Y96" s="4" t="s">
        <v>537</v>
      </c>
      <c r="Z96" s="4"/>
      <c r="AA96" s="4"/>
      <c r="AB96" s="4"/>
    </row>
    <row r="97" spans="1:28" ht="12" customHeight="1" x14ac:dyDescent="0.2">
      <c r="A97" s="4">
        <v>96</v>
      </c>
      <c r="B97" s="4">
        <v>2887</v>
      </c>
      <c r="C97" s="4">
        <v>414.3</v>
      </c>
      <c r="D97" s="4" t="s">
        <v>485</v>
      </c>
      <c r="E97" s="6" t="s">
        <v>305</v>
      </c>
      <c r="F97" s="4"/>
      <c r="G97" s="5" t="s">
        <v>306</v>
      </c>
      <c r="H97" s="4"/>
      <c r="I97" s="4"/>
      <c r="J97" s="4">
        <v>2007</v>
      </c>
      <c r="K97" s="5" t="s">
        <v>284</v>
      </c>
      <c r="L97" s="5" t="s">
        <v>10</v>
      </c>
      <c r="M97" s="5" t="s">
        <v>505</v>
      </c>
      <c r="N97" s="5" t="s">
        <v>506</v>
      </c>
      <c r="O97" s="4"/>
      <c r="P97" s="4"/>
      <c r="Q97" s="5" t="s">
        <v>9</v>
      </c>
      <c r="R97" s="4">
        <v>0</v>
      </c>
      <c r="S97" s="4">
        <v>0</v>
      </c>
      <c r="T97" s="4"/>
      <c r="U97" s="4"/>
      <c r="V97" s="4"/>
      <c r="W97" s="4">
        <v>384</v>
      </c>
      <c r="X97" s="4"/>
      <c r="Y97" s="4" t="s">
        <v>537</v>
      </c>
      <c r="Z97" s="4"/>
      <c r="AA97" s="4"/>
      <c r="AB97" s="4"/>
    </row>
    <row r="98" spans="1:28" ht="12" customHeight="1" x14ac:dyDescent="0.2">
      <c r="A98" s="4">
        <v>97</v>
      </c>
      <c r="B98" s="4">
        <v>3077</v>
      </c>
      <c r="C98" s="4">
        <v>414.5</v>
      </c>
      <c r="D98" s="4" t="s">
        <v>495</v>
      </c>
      <c r="E98" s="6" t="s">
        <v>345</v>
      </c>
      <c r="F98" s="4"/>
      <c r="G98" s="5" t="s">
        <v>346</v>
      </c>
      <c r="H98" s="4"/>
      <c r="I98" s="4"/>
      <c r="J98" s="4">
        <v>2007</v>
      </c>
      <c r="K98" s="5" t="s">
        <v>294</v>
      </c>
      <c r="L98" s="5" t="s">
        <v>264</v>
      </c>
      <c r="M98" s="5" t="s">
        <v>505</v>
      </c>
      <c r="N98" s="5" t="s">
        <v>506</v>
      </c>
      <c r="O98" s="4"/>
      <c r="P98" s="4"/>
      <c r="Q98" s="5" t="s">
        <v>9</v>
      </c>
      <c r="R98" s="4">
        <v>0</v>
      </c>
      <c r="S98" s="4">
        <v>0</v>
      </c>
      <c r="T98" s="4"/>
      <c r="U98" s="4"/>
      <c r="V98" s="4"/>
      <c r="W98" s="4"/>
      <c r="X98" s="4"/>
      <c r="Y98" s="4" t="s">
        <v>537</v>
      </c>
      <c r="Z98" s="4"/>
      <c r="AA98" s="4"/>
      <c r="AB98" s="4"/>
    </row>
    <row r="99" spans="1:28" ht="12" customHeight="1" x14ac:dyDescent="0.2">
      <c r="A99" s="4">
        <v>98</v>
      </c>
      <c r="B99" s="4">
        <v>724</v>
      </c>
      <c r="C99" s="4">
        <v>415</v>
      </c>
      <c r="D99" s="5" t="s">
        <v>410</v>
      </c>
      <c r="E99" s="6" t="s">
        <v>33</v>
      </c>
      <c r="F99" s="5" t="s">
        <v>34</v>
      </c>
      <c r="G99" s="5" t="s">
        <v>35</v>
      </c>
      <c r="H99" s="4"/>
      <c r="I99" s="4"/>
      <c r="J99" s="4">
        <v>0</v>
      </c>
      <c r="K99" s="4"/>
      <c r="L99" s="5" t="s">
        <v>28</v>
      </c>
      <c r="M99" s="5" t="s">
        <v>505</v>
      </c>
      <c r="N99" s="5" t="s">
        <v>506</v>
      </c>
      <c r="O99" s="4"/>
      <c r="P99" s="4"/>
      <c r="Q99" s="5" t="s">
        <v>9</v>
      </c>
      <c r="R99" s="4">
        <v>0</v>
      </c>
      <c r="S99" s="4">
        <v>7</v>
      </c>
      <c r="T99" s="4"/>
      <c r="U99" s="4"/>
      <c r="V99" s="4"/>
      <c r="W99" s="4"/>
      <c r="X99" s="4"/>
      <c r="Y99" s="4" t="s">
        <v>537</v>
      </c>
      <c r="Z99" s="4"/>
      <c r="AA99" s="4"/>
      <c r="AB99" s="4"/>
    </row>
    <row r="100" spans="1:28" ht="12" customHeight="1" x14ac:dyDescent="0.2">
      <c r="A100" s="4">
        <v>99</v>
      </c>
      <c r="B100" s="4">
        <v>1588</v>
      </c>
      <c r="C100" s="4">
        <v>415</v>
      </c>
      <c r="D100" s="5" t="s">
        <v>412</v>
      </c>
      <c r="E100" s="6" t="s">
        <v>45</v>
      </c>
      <c r="F100" s="5" t="s">
        <v>46</v>
      </c>
      <c r="G100" s="5" t="s">
        <v>47</v>
      </c>
      <c r="H100" s="4"/>
      <c r="I100" s="4"/>
      <c r="J100" s="4">
        <v>0</v>
      </c>
      <c r="K100" s="5" t="s">
        <v>48</v>
      </c>
      <c r="L100" s="4"/>
      <c r="M100" s="5" t="s">
        <v>505</v>
      </c>
      <c r="N100" s="5" t="s">
        <v>506</v>
      </c>
      <c r="O100" s="4"/>
      <c r="P100" s="4"/>
      <c r="Q100" s="5" t="s">
        <v>9</v>
      </c>
      <c r="R100" s="4">
        <v>0</v>
      </c>
      <c r="S100" s="4">
        <v>0</v>
      </c>
      <c r="T100" s="4"/>
      <c r="U100" s="4"/>
      <c r="V100" s="4"/>
      <c r="W100" s="4">
        <v>1067</v>
      </c>
      <c r="X100" s="4"/>
      <c r="Y100" s="4" t="s">
        <v>537</v>
      </c>
      <c r="Z100" s="4"/>
      <c r="AA100" s="4"/>
      <c r="AB100" s="4"/>
    </row>
    <row r="101" spans="1:28" ht="12" customHeight="1" x14ac:dyDescent="0.2">
      <c r="A101" s="4">
        <v>100</v>
      </c>
      <c r="B101" s="4">
        <v>1594</v>
      </c>
      <c r="C101" s="4">
        <v>415</v>
      </c>
      <c r="D101" s="5" t="s">
        <v>402</v>
      </c>
      <c r="E101" s="6" t="s">
        <v>56</v>
      </c>
      <c r="F101" s="5" t="s">
        <v>57</v>
      </c>
      <c r="G101" s="5" t="s">
        <v>58</v>
      </c>
      <c r="H101" s="4"/>
      <c r="I101" s="4"/>
      <c r="J101" s="4">
        <v>1999</v>
      </c>
      <c r="K101" s="5" t="s">
        <v>59</v>
      </c>
      <c r="L101" s="4"/>
      <c r="M101" s="5" t="s">
        <v>505</v>
      </c>
      <c r="N101" s="5" t="s">
        <v>506</v>
      </c>
      <c r="O101" s="4"/>
      <c r="P101" s="5" t="s">
        <v>517</v>
      </c>
      <c r="Q101" s="5" t="s">
        <v>9</v>
      </c>
      <c r="R101" s="4">
        <v>0</v>
      </c>
      <c r="S101" s="4">
        <v>0</v>
      </c>
      <c r="T101" s="4"/>
      <c r="U101" s="4"/>
      <c r="V101" s="4"/>
      <c r="W101" s="4">
        <v>284</v>
      </c>
      <c r="X101" s="4"/>
      <c r="Y101" s="4" t="s">
        <v>537</v>
      </c>
      <c r="Z101" s="4"/>
      <c r="AA101" s="4"/>
      <c r="AB101" s="4"/>
    </row>
    <row r="102" spans="1:28" ht="12" customHeight="1" x14ac:dyDescent="0.2">
      <c r="A102" s="4">
        <v>101</v>
      </c>
      <c r="B102" s="4">
        <v>1595</v>
      </c>
      <c r="C102" s="4">
        <v>415</v>
      </c>
      <c r="D102" s="5" t="s">
        <v>402</v>
      </c>
      <c r="E102" s="6" t="s">
        <v>60</v>
      </c>
      <c r="F102" s="5" t="s">
        <v>61</v>
      </c>
      <c r="G102" s="5" t="s">
        <v>58</v>
      </c>
      <c r="H102" s="4"/>
      <c r="I102" s="4"/>
      <c r="J102" s="4">
        <v>1999</v>
      </c>
      <c r="K102" s="5" t="s">
        <v>59</v>
      </c>
      <c r="L102" s="4"/>
      <c r="M102" s="5" t="s">
        <v>505</v>
      </c>
      <c r="N102" s="5" t="s">
        <v>506</v>
      </c>
      <c r="O102" s="4"/>
      <c r="P102" s="5" t="s">
        <v>517</v>
      </c>
      <c r="Q102" s="5" t="s">
        <v>9</v>
      </c>
      <c r="R102" s="4">
        <v>0</v>
      </c>
      <c r="S102" s="4">
        <v>0</v>
      </c>
      <c r="T102" s="4"/>
      <c r="U102" s="4"/>
      <c r="V102" s="4"/>
      <c r="W102" s="4">
        <v>284</v>
      </c>
      <c r="X102" s="4"/>
      <c r="Y102" s="4" t="s">
        <v>537</v>
      </c>
      <c r="Z102" s="4"/>
      <c r="AA102" s="4"/>
      <c r="AB102" s="4"/>
    </row>
    <row r="103" spans="1:28" ht="12" customHeight="1" x14ac:dyDescent="0.2">
      <c r="A103" s="4">
        <v>102</v>
      </c>
      <c r="B103" s="4">
        <v>1671</v>
      </c>
      <c r="C103" s="4">
        <v>415</v>
      </c>
      <c r="D103" s="4" t="s">
        <v>443</v>
      </c>
      <c r="E103" s="6" t="s">
        <v>100</v>
      </c>
      <c r="F103" s="5" t="s">
        <v>90</v>
      </c>
      <c r="G103" s="5" t="s">
        <v>76</v>
      </c>
      <c r="H103" s="4"/>
      <c r="I103" s="4"/>
      <c r="J103" s="4">
        <v>1999</v>
      </c>
      <c r="K103" s="5" t="s">
        <v>25</v>
      </c>
      <c r="L103" s="4"/>
      <c r="M103" s="5" t="s">
        <v>505</v>
      </c>
      <c r="N103" s="5" t="s">
        <v>506</v>
      </c>
      <c r="O103" s="4"/>
      <c r="P103" s="4"/>
      <c r="Q103" s="5" t="s">
        <v>9</v>
      </c>
      <c r="R103" s="4">
        <v>0</v>
      </c>
      <c r="S103" s="4">
        <v>0</v>
      </c>
      <c r="T103" s="4"/>
      <c r="U103" s="4"/>
      <c r="V103" s="4"/>
      <c r="W103" s="4">
        <v>264</v>
      </c>
      <c r="X103" s="4"/>
      <c r="Y103" s="4" t="s">
        <v>537</v>
      </c>
      <c r="Z103" s="4"/>
      <c r="AA103" s="4"/>
      <c r="AB103" s="4"/>
    </row>
    <row r="104" spans="1:28" ht="12" customHeight="1" x14ac:dyDescent="0.2">
      <c r="A104" s="4">
        <v>103</v>
      </c>
      <c r="B104" s="4">
        <v>1819</v>
      </c>
      <c r="C104" s="4">
        <v>415</v>
      </c>
      <c r="D104" s="5" t="s">
        <v>450</v>
      </c>
      <c r="E104" s="6" t="s">
        <v>117</v>
      </c>
      <c r="F104" s="5" t="s">
        <v>118</v>
      </c>
      <c r="G104" s="5" t="s">
        <v>119</v>
      </c>
      <c r="H104" s="4"/>
      <c r="I104" s="4"/>
      <c r="J104" s="4">
        <v>1979</v>
      </c>
      <c r="K104" s="5" t="s">
        <v>11</v>
      </c>
      <c r="L104" s="4"/>
      <c r="M104" s="5" t="s">
        <v>505</v>
      </c>
      <c r="N104" s="5" t="s">
        <v>506</v>
      </c>
      <c r="O104" s="4"/>
      <c r="P104" s="4"/>
      <c r="Q104" s="5" t="s">
        <v>9</v>
      </c>
      <c r="R104" s="4">
        <v>0</v>
      </c>
      <c r="S104" s="4">
        <v>0</v>
      </c>
      <c r="T104" s="4"/>
      <c r="U104" s="4"/>
      <c r="V104" s="4"/>
      <c r="W104" s="4">
        <v>342</v>
      </c>
      <c r="X104" s="4"/>
      <c r="Y104" s="4" t="s">
        <v>537</v>
      </c>
      <c r="Z104" s="4"/>
      <c r="AA104" s="4"/>
      <c r="AB104" s="4"/>
    </row>
    <row r="105" spans="1:28" ht="12" customHeight="1" x14ac:dyDescent="0.2">
      <c r="A105" s="4">
        <v>104</v>
      </c>
      <c r="B105" s="4">
        <v>1820</v>
      </c>
      <c r="C105" s="4">
        <v>415</v>
      </c>
      <c r="D105" s="5" t="s">
        <v>450</v>
      </c>
      <c r="E105" s="6" t="s">
        <v>120</v>
      </c>
      <c r="F105" s="5" t="s">
        <v>121</v>
      </c>
      <c r="G105" s="5" t="s">
        <v>119</v>
      </c>
      <c r="H105" s="4"/>
      <c r="I105" s="4"/>
      <c r="J105" s="4">
        <v>1979</v>
      </c>
      <c r="K105" s="5" t="s">
        <v>11</v>
      </c>
      <c r="L105" s="4"/>
      <c r="M105" s="5" t="s">
        <v>505</v>
      </c>
      <c r="N105" s="5" t="s">
        <v>506</v>
      </c>
      <c r="O105" s="4"/>
      <c r="P105" s="4"/>
      <c r="Q105" s="5" t="s">
        <v>9</v>
      </c>
      <c r="R105" s="4">
        <v>0</v>
      </c>
      <c r="S105" s="4">
        <v>0</v>
      </c>
      <c r="T105" s="4"/>
      <c r="U105" s="4"/>
      <c r="V105" s="4"/>
      <c r="W105" s="4">
        <v>342</v>
      </c>
      <c r="X105" s="4"/>
      <c r="Y105" s="4" t="s">
        <v>537</v>
      </c>
      <c r="Z105" s="4"/>
      <c r="AA105" s="4"/>
      <c r="AB105" s="4"/>
    </row>
    <row r="106" spans="1:28" ht="12" customHeight="1" x14ac:dyDescent="0.2">
      <c r="A106" s="4">
        <v>105</v>
      </c>
      <c r="B106" s="4">
        <v>1870</v>
      </c>
      <c r="C106" s="4">
        <v>415</v>
      </c>
      <c r="D106" s="5" t="s">
        <v>446</v>
      </c>
      <c r="E106" s="6" t="s">
        <v>146</v>
      </c>
      <c r="F106" s="5" t="s">
        <v>118</v>
      </c>
      <c r="G106" s="5" t="s">
        <v>147</v>
      </c>
      <c r="H106" s="4"/>
      <c r="I106" s="4"/>
      <c r="J106" s="4">
        <v>0</v>
      </c>
      <c r="K106" s="5" t="s">
        <v>148</v>
      </c>
      <c r="L106" s="4"/>
      <c r="M106" s="5" t="s">
        <v>505</v>
      </c>
      <c r="N106" s="5" t="s">
        <v>506</v>
      </c>
      <c r="O106" s="4"/>
      <c r="P106" s="4"/>
      <c r="Q106" s="5" t="s">
        <v>9</v>
      </c>
      <c r="R106" s="4">
        <v>0</v>
      </c>
      <c r="S106" s="4">
        <v>0</v>
      </c>
      <c r="T106" s="4"/>
      <c r="U106" s="4"/>
      <c r="V106" s="4"/>
      <c r="W106" s="4">
        <v>400</v>
      </c>
      <c r="X106" s="4"/>
      <c r="Y106" s="4" t="s">
        <v>537</v>
      </c>
      <c r="Z106" s="4"/>
      <c r="AA106" s="4"/>
      <c r="AB106" s="4"/>
    </row>
    <row r="107" spans="1:28" ht="12" customHeight="1" x14ac:dyDescent="0.2">
      <c r="A107" s="4">
        <v>106</v>
      </c>
      <c r="B107" s="4">
        <v>1872</v>
      </c>
      <c r="C107" s="4">
        <v>415</v>
      </c>
      <c r="D107" s="5" t="s">
        <v>445</v>
      </c>
      <c r="E107" s="6" t="s">
        <v>152</v>
      </c>
      <c r="F107" s="5" t="s">
        <v>110</v>
      </c>
      <c r="G107" s="5" t="s">
        <v>153</v>
      </c>
      <c r="H107" s="4"/>
      <c r="I107" s="4"/>
      <c r="J107" s="4">
        <v>1994</v>
      </c>
      <c r="K107" s="5" t="s">
        <v>154</v>
      </c>
      <c r="L107" s="4"/>
      <c r="M107" s="5" t="s">
        <v>505</v>
      </c>
      <c r="N107" s="5" t="s">
        <v>506</v>
      </c>
      <c r="O107" s="4"/>
      <c r="P107" s="4"/>
      <c r="Q107" s="5" t="s">
        <v>9</v>
      </c>
      <c r="R107" s="4">
        <v>0</v>
      </c>
      <c r="S107" s="4">
        <v>0</v>
      </c>
      <c r="T107" s="4"/>
      <c r="U107" s="4"/>
      <c r="V107" s="4"/>
      <c r="W107" s="4">
        <v>366</v>
      </c>
      <c r="X107" s="4"/>
      <c r="Y107" s="4" t="s">
        <v>537</v>
      </c>
      <c r="Z107" s="4"/>
      <c r="AA107" s="4"/>
      <c r="AB107" s="4"/>
    </row>
    <row r="108" spans="1:28" ht="12" customHeight="1" x14ac:dyDescent="0.2">
      <c r="A108" s="4">
        <v>107</v>
      </c>
      <c r="B108" s="4">
        <v>1873</v>
      </c>
      <c r="C108" s="4">
        <v>415</v>
      </c>
      <c r="D108" s="5" t="s">
        <v>445</v>
      </c>
      <c r="E108" s="6" t="s">
        <v>152</v>
      </c>
      <c r="F108" s="5" t="s">
        <v>110</v>
      </c>
      <c r="G108" s="5" t="s">
        <v>153</v>
      </c>
      <c r="H108" s="4"/>
      <c r="I108" s="4"/>
      <c r="J108" s="4">
        <v>1994</v>
      </c>
      <c r="K108" s="5" t="s">
        <v>154</v>
      </c>
      <c r="L108" s="4"/>
      <c r="M108" s="5" t="s">
        <v>505</v>
      </c>
      <c r="N108" s="5" t="s">
        <v>506</v>
      </c>
      <c r="O108" s="4"/>
      <c r="P108" s="4"/>
      <c r="Q108" s="5" t="s">
        <v>9</v>
      </c>
      <c r="R108" s="4">
        <v>0</v>
      </c>
      <c r="S108" s="4">
        <v>0</v>
      </c>
      <c r="T108" s="4"/>
      <c r="U108" s="4"/>
      <c r="V108" s="4"/>
      <c r="W108" s="4">
        <v>366</v>
      </c>
      <c r="X108" s="4"/>
      <c r="Y108" s="4" t="s">
        <v>537</v>
      </c>
      <c r="Z108" s="4"/>
      <c r="AA108" s="4"/>
      <c r="AB108" s="4"/>
    </row>
    <row r="109" spans="1:28" ht="12" customHeight="1" x14ac:dyDescent="0.2">
      <c r="A109" s="4">
        <v>108</v>
      </c>
      <c r="B109" s="4">
        <v>1874</v>
      </c>
      <c r="C109" s="4">
        <v>415</v>
      </c>
      <c r="D109" s="5" t="s">
        <v>445</v>
      </c>
      <c r="E109" s="6" t="s">
        <v>152</v>
      </c>
      <c r="F109" s="5" t="s">
        <v>110</v>
      </c>
      <c r="G109" s="5" t="s">
        <v>153</v>
      </c>
      <c r="H109" s="4"/>
      <c r="I109" s="4"/>
      <c r="J109" s="4">
        <v>1994</v>
      </c>
      <c r="K109" s="5" t="s">
        <v>154</v>
      </c>
      <c r="L109" s="4"/>
      <c r="M109" s="5" t="s">
        <v>505</v>
      </c>
      <c r="N109" s="5" t="s">
        <v>506</v>
      </c>
      <c r="O109" s="4"/>
      <c r="P109" s="4"/>
      <c r="Q109" s="5" t="s">
        <v>9</v>
      </c>
      <c r="R109" s="4">
        <v>0</v>
      </c>
      <c r="S109" s="4">
        <v>0</v>
      </c>
      <c r="T109" s="4"/>
      <c r="U109" s="4"/>
      <c r="V109" s="4"/>
      <c r="W109" s="4">
        <v>366</v>
      </c>
      <c r="X109" s="4"/>
      <c r="Y109" s="4" t="s">
        <v>537</v>
      </c>
      <c r="Z109" s="4"/>
      <c r="AA109" s="4"/>
      <c r="AB109" s="4"/>
    </row>
    <row r="110" spans="1:28" ht="12" customHeight="1" x14ac:dyDescent="0.2">
      <c r="A110" s="4">
        <v>109</v>
      </c>
      <c r="B110" s="4">
        <v>1875</v>
      </c>
      <c r="C110" s="4">
        <v>415</v>
      </c>
      <c r="D110" s="5" t="s">
        <v>445</v>
      </c>
      <c r="E110" s="6" t="s">
        <v>152</v>
      </c>
      <c r="F110" s="5" t="s">
        <v>110</v>
      </c>
      <c r="G110" s="5" t="s">
        <v>153</v>
      </c>
      <c r="H110" s="4"/>
      <c r="I110" s="4"/>
      <c r="J110" s="4">
        <v>1994</v>
      </c>
      <c r="K110" s="5" t="s">
        <v>154</v>
      </c>
      <c r="L110" s="4"/>
      <c r="M110" s="5" t="s">
        <v>505</v>
      </c>
      <c r="N110" s="5" t="s">
        <v>506</v>
      </c>
      <c r="O110" s="4"/>
      <c r="P110" s="4"/>
      <c r="Q110" s="5" t="s">
        <v>9</v>
      </c>
      <c r="R110" s="4">
        <v>0</v>
      </c>
      <c r="S110" s="4">
        <v>0</v>
      </c>
      <c r="T110" s="4"/>
      <c r="U110" s="4"/>
      <c r="V110" s="4"/>
      <c r="W110" s="4">
        <v>366</v>
      </c>
      <c r="X110" s="4"/>
      <c r="Y110" s="4" t="s">
        <v>537</v>
      </c>
      <c r="Z110" s="4"/>
      <c r="AA110" s="4"/>
      <c r="AB110" s="4"/>
    </row>
    <row r="111" spans="1:28" ht="12" customHeight="1" x14ac:dyDescent="0.2">
      <c r="A111" s="4">
        <v>110</v>
      </c>
      <c r="B111" s="4">
        <v>1876</v>
      </c>
      <c r="C111" s="4">
        <v>415</v>
      </c>
      <c r="D111" s="5" t="s">
        <v>445</v>
      </c>
      <c r="E111" s="6" t="s">
        <v>152</v>
      </c>
      <c r="F111" s="5" t="s">
        <v>110</v>
      </c>
      <c r="G111" s="5" t="s">
        <v>153</v>
      </c>
      <c r="H111" s="4"/>
      <c r="I111" s="4"/>
      <c r="J111" s="4">
        <v>1994</v>
      </c>
      <c r="K111" s="5" t="s">
        <v>154</v>
      </c>
      <c r="L111" s="4"/>
      <c r="M111" s="5" t="s">
        <v>505</v>
      </c>
      <c r="N111" s="5" t="s">
        <v>506</v>
      </c>
      <c r="O111" s="4"/>
      <c r="P111" s="4"/>
      <c r="Q111" s="5" t="s">
        <v>9</v>
      </c>
      <c r="R111" s="4">
        <v>0</v>
      </c>
      <c r="S111" s="4">
        <v>0</v>
      </c>
      <c r="T111" s="4"/>
      <c r="U111" s="4"/>
      <c r="V111" s="4"/>
      <c r="W111" s="4">
        <v>366</v>
      </c>
      <c r="X111" s="4"/>
      <c r="Y111" s="4" t="s">
        <v>537</v>
      </c>
      <c r="Z111" s="4"/>
      <c r="AA111" s="4"/>
      <c r="AB111" s="4"/>
    </row>
    <row r="112" spans="1:28" ht="12" customHeight="1" x14ac:dyDescent="0.2">
      <c r="A112" s="4">
        <v>111</v>
      </c>
      <c r="B112" s="4">
        <v>1877</v>
      </c>
      <c r="C112" s="4">
        <v>415</v>
      </c>
      <c r="D112" s="5" t="s">
        <v>445</v>
      </c>
      <c r="E112" s="6" t="s">
        <v>152</v>
      </c>
      <c r="F112" s="5" t="s">
        <v>110</v>
      </c>
      <c r="G112" s="5" t="s">
        <v>153</v>
      </c>
      <c r="H112" s="4"/>
      <c r="I112" s="4"/>
      <c r="J112" s="4">
        <v>1994</v>
      </c>
      <c r="K112" s="5" t="s">
        <v>154</v>
      </c>
      <c r="L112" s="4"/>
      <c r="M112" s="5" t="s">
        <v>505</v>
      </c>
      <c r="N112" s="5" t="s">
        <v>506</v>
      </c>
      <c r="O112" s="4"/>
      <c r="P112" s="4"/>
      <c r="Q112" s="5" t="s">
        <v>9</v>
      </c>
      <c r="R112" s="4">
        <v>0</v>
      </c>
      <c r="S112" s="4">
        <v>0</v>
      </c>
      <c r="T112" s="4"/>
      <c r="U112" s="4"/>
      <c r="V112" s="4"/>
      <c r="W112" s="4">
        <v>366</v>
      </c>
      <c r="X112" s="4"/>
      <c r="Y112" s="4" t="s">
        <v>537</v>
      </c>
      <c r="Z112" s="4"/>
      <c r="AA112" s="4"/>
      <c r="AB112" s="4"/>
    </row>
    <row r="113" spans="1:28" ht="12" customHeight="1" x14ac:dyDescent="0.2">
      <c r="A113" s="4">
        <v>112</v>
      </c>
      <c r="B113" s="4">
        <v>1879</v>
      </c>
      <c r="C113" s="4">
        <v>415</v>
      </c>
      <c r="D113" s="5" t="s">
        <v>456</v>
      </c>
      <c r="E113" s="6" t="s">
        <v>155</v>
      </c>
      <c r="F113" s="5" t="s">
        <v>156</v>
      </c>
      <c r="G113" s="5" t="s">
        <v>144</v>
      </c>
      <c r="H113" s="4"/>
      <c r="I113" s="4"/>
      <c r="J113" s="4">
        <v>2001</v>
      </c>
      <c r="K113" s="5" t="s">
        <v>151</v>
      </c>
      <c r="L113" s="4"/>
      <c r="M113" s="5" t="s">
        <v>505</v>
      </c>
      <c r="N113" s="5" t="s">
        <v>506</v>
      </c>
      <c r="O113" s="4"/>
      <c r="P113" s="4"/>
      <c r="Q113" s="5" t="s">
        <v>9</v>
      </c>
      <c r="R113" s="4">
        <v>0</v>
      </c>
      <c r="S113" s="4">
        <v>0</v>
      </c>
      <c r="T113" s="4"/>
      <c r="U113" s="4"/>
      <c r="V113" s="4"/>
      <c r="W113" s="4">
        <v>80</v>
      </c>
      <c r="X113" s="4"/>
      <c r="Y113" s="4" t="s">
        <v>537</v>
      </c>
      <c r="Z113" s="4"/>
      <c r="AA113" s="4"/>
      <c r="AB113" s="4"/>
    </row>
    <row r="114" spans="1:28" ht="12" customHeight="1" x14ac:dyDescent="0.2">
      <c r="A114" s="4">
        <v>113</v>
      </c>
      <c r="B114" s="4">
        <v>1880</v>
      </c>
      <c r="C114" s="4">
        <v>415</v>
      </c>
      <c r="D114" s="5" t="s">
        <v>417</v>
      </c>
      <c r="E114" s="6" t="s">
        <v>157</v>
      </c>
      <c r="F114" s="5" t="s">
        <v>137</v>
      </c>
      <c r="G114" s="5" t="s">
        <v>144</v>
      </c>
      <c r="H114" s="4"/>
      <c r="I114" s="4"/>
      <c r="J114" s="4">
        <v>1997</v>
      </c>
      <c r="K114" s="5" t="s">
        <v>158</v>
      </c>
      <c r="L114" s="4"/>
      <c r="M114" s="5" t="s">
        <v>505</v>
      </c>
      <c r="N114" s="5" t="s">
        <v>506</v>
      </c>
      <c r="O114" s="4"/>
      <c r="P114" s="4"/>
      <c r="Q114" s="5" t="s">
        <v>9</v>
      </c>
      <c r="R114" s="4">
        <v>0</v>
      </c>
      <c r="S114" s="4">
        <v>0</v>
      </c>
      <c r="T114" s="4"/>
      <c r="U114" s="4"/>
      <c r="V114" s="4"/>
      <c r="W114" s="4">
        <v>288</v>
      </c>
      <c r="X114" s="4"/>
      <c r="Y114" s="4" t="s">
        <v>537</v>
      </c>
      <c r="Z114" s="4"/>
      <c r="AA114" s="4"/>
      <c r="AB114" s="4"/>
    </row>
    <row r="115" spans="1:28" ht="12" customHeight="1" x14ac:dyDescent="0.2">
      <c r="A115" s="4">
        <v>114</v>
      </c>
      <c r="B115" s="4">
        <v>1881</v>
      </c>
      <c r="C115" s="4">
        <v>415</v>
      </c>
      <c r="D115" s="5" t="s">
        <v>417</v>
      </c>
      <c r="E115" s="6" t="s">
        <v>159</v>
      </c>
      <c r="F115" s="5" t="s">
        <v>137</v>
      </c>
      <c r="G115" s="5" t="s">
        <v>144</v>
      </c>
      <c r="H115" s="4"/>
      <c r="I115" s="4"/>
      <c r="J115" s="4">
        <v>1997</v>
      </c>
      <c r="K115" s="5" t="s">
        <v>158</v>
      </c>
      <c r="L115" s="4"/>
      <c r="M115" s="5" t="s">
        <v>505</v>
      </c>
      <c r="N115" s="5" t="s">
        <v>506</v>
      </c>
      <c r="O115" s="4"/>
      <c r="P115" s="4"/>
      <c r="Q115" s="5" t="s">
        <v>9</v>
      </c>
      <c r="R115" s="4">
        <v>0</v>
      </c>
      <c r="S115" s="4">
        <v>0</v>
      </c>
      <c r="T115" s="4"/>
      <c r="U115" s="4"/>
      <c r="V115" s="4"/>
      <c r="W115" s="4">
        <v>268</v>
      </c>
      <c r="X115" s="4"/>
      <c r="Y115" s="4" t="s">
        <v>537</v>
      </c>
      <c r="Z115" s="4"/>
      <c r="AA115" s="4"/>
      <c r="AB115" s="4"/>
    </row>
    <row r="116" spans="1:28" ht="12" customHeight="1" x14ac:dyDescent="0.2">
      <c r="A116" s="4">
        <v>115</v>
      </c>
      <c r="B116" s="4">
        <v>1882</v>
      </c>
      <c r="C116" s="4">
        <v>415</v>
      </c>
      <c r="D116" s="5" t="s">
        <v>417</v>
      </c>
      <c r="E116" s="6" t="s">
        <v>160</v>
      </c>
      <c r="F116" s="5" t="s">
        <v>121</v>
      </c>
      <c r="G116" s="5" t="s">
        <v>144</v>
      </c>
      <c r="H116" s="4"/>
      <c r="I116" s="4"/>
      <c r="J116" s="4">
        <v>1997</v>
      </c>
      <c r="K116" s="5" t="s">
        <v>158</v>
      </c>
      <c r="L116" s="4"/>
      <c r="M116" s="5" t="s">
        <v>505</v>
      </c>
      <c r="N116" s="5" t="s">
        <v>506</v>
      </c>
      <c r="O116" s="4"/>
      <c r="P116" s="4"/>
      <c r="Q116" s="5" t="s">
        <v>9</v>
      </c>
      <c r="R116" s="4">
        <v>0</v>
      </c>
      <c r="S116" s="4">
        <v>0</v>
      </c>
      <c r="T116" s="4"/>
      <c r="U116" s="4"/>
      <c r="V116" s="4"/>
      <c r="W116" s="4">
        <v>304</v>
      </c>
      <c r="X116" s="4"/>
      <c r="Y116" s="4" t="s">
        <v>537</v>
      </c>
      <c r="Z116" s="4"/>
      <c r="AA116" s="4"/>
      <c r="AB116" s="4"/>
    </row>
    <row r="117" spans="1:28" ht="12" customHeight="1" x14ac:dyDescent="0.2">
      <c r="A117" s="4">
        <v>116</v>
      </c>
      <c r="B117" s="4">
        <v>1883</v>
      </c>
      <c r="C117" s="4">
        <v>415</v>
      </c>
      <c r="D117" s="5" t="s">
        <v>417</v>
      </c>
      <c r="E117" s="6" t="s">
        <v>161</v>
      </c>
      <c r="F117" s="5" t="s">
        <v>121</v>
      </c>
      <c r="G117" s="5" t="s">
        <v>144</v>
      </c>
      <c r="H117" s="4"/>
      <c r="I117" s="4"/>
      <c r="J117" s="4">
        <v>1997</v>
      </c>
      <c r="K117" s="5" t="s">
        <v>158</v>
      </c>
      <c r="L117" s="4"/>
      <c r="M117" s="5" t="s">
        <v>505</v>
      </c>
      <c r="N117" s="5" t="s">
        <v>506</v>
      </c>
      <c r="O117" s="4"/>
      <c r="P117" s="4"/>
      <c r="Q117" s="5" t="s">
        <v>9</v>
      </c>
      <c r="R117" s="4">
        <v>0</v>
      </c>
      <c r="S117" s="4">
        <v>0</v>
      </c>
      <c r="T117" s="4"/>
      <c r="U117" s="4"/>
      <c r="V117" s="4"/>
      <c r="W117" s="4">
        <v>247</v>
      </c>
      <c r="X117" s="4"/>
      <c r="Y117" s="4" t="s">
        <v>537</v>
      </c>
      <c r="Z117" s="4"/>
      <c r="AA117" s="4"/>
      <c r="AB117" s="4"/>
    </row>
    <row r="118" spans="1:28" ht="12" customHeight="1" x14ac:dyDescent="0.2">
      <c r="A118" s="4">
        <v>117</v>
      </c>
      <c r="B118" s="4">
        <v>1884</v>
      </c>
      <c r="C118" s="4">
        <v>415</v>
      </c>
      <c r="D118" s="5" t="s">
        <v>417</v>
      </c>
      <c r="E118" s="6" t="s">
        <v>162</v>
      </c>
      <c r="F118" s="5" t="s">
        <v>121</v>
      </c>
      <c r="G118" s="5" t="s">
        <v>144</v>
      </c>
      <c r="H118" s="4"/>
      <c r="I118" s="4"/>
      <c r="J118" s="4">
        <v>1997</v>
      </c>
      <c r="K118" s="5" t="s">
        <v>158</v>
      </c>
      <c r="L118" s="4"/>
      <c r="M118" s="5" t="s">
        <v>505</v>
      </c>
      <c r="N118" s="5" t="s">
        <v>506</v>
      </c>
      <c r="O118" s="4"/>
      <c r="P118" s="4"/>
      <c r="Q118" s="5" t="s">
        <v>9</v>
      </c>
      <c r="R118" s="4">
        <v>0</v>
      </c>
      <c r="S118" s="4">
        <v>0</v>
      </c>
      <c r="T118" s="4"/>
      <c r="U118" s="4"/>
      <c r="V118" s="4"/>
      <c r="W118" s="4">
        <v>247</v>
      </c>
      <c r="X118" s="4"/>
      <c r="Y118" s="4" t="s">
        <v>537</v>
      </c>
      <c r="Z118" s="4"/>
      <c r="AA118" s="4"/>
      <c r="AB118" s="4"/>
    </row>
    <row r="119" spans="1:28" ht="12" customHeight="1" x14ac:dyDescent="0.2">
      <c r="A119" s="4">
        <v>118</v>
      </c>
      <c r="B119" s="4">
        <v>1885</v>
      </c>
      <c r="C119" s="4">
        <v>415</v>
      </c>
      <c r="D119" s="5" t="s">
        <v>417</v>
      </c>
      <c r="E119" s="6" t="s">
        <v>163</v>
      </c>
      <c r="F119" s="4"/>
      <c r="G119" s="5" t="s">
        <v>144</v>
      </c>
      <c r="H119" s="4"/>
      <c r="I119" s="4"/>
      <c r="J119" s="4">
        <v>1998</v>
      </c>
      <c r="K119" s="5" t="s">
        <v>158</v>
      </c>
      <c r="L119" s="4"/>
      <c r="M119" s="5" t="s">
        <v>505</v>
      </c>
      <c r="N119" s="5" t="s">
        <v>506</v>
      </c>
      <c r="O119" s="4"/>
      <c r="P119" s="4"/>
      <c r="Q119" s="5" t="s">
        <v>9</v>
      </c>
      <c r="R119" s="4">
        <v>0</v>
      </c>
      <c r="S119" s="4">
        <v>0</v>
      </c>
      <c r="T119" s="4"/>
      <c r="U119" s="4"/>
      <c r="V119" s="4"/>
      <c r="W119" s="4">
        <v>285</v>
      </c>
      <c r="X119" s="4"/>
      <c r="Y119" s="4" t="s">
        <v>537</v>
      </c>
      <c r="Z119" s="4"/>
      <c r="AA119" s="4"/>
      <c r="AB119" s="4"/>
    </row>
    <row r="120" spans="1:28" ht="12" customHeight="1" x14ac:dyDescent="0.2">
      <c r="A120" s="4">
        <v>119</v>
      </c>
      <c r="B120" s="4">
        <v>1886</v>
      </c>
      <c r="C120" s="4">
        <v>415</v>
      </c>
      <c r="D120" s="5" t="s">
        <v>417</v>
      </c>
      <c r="E120" s="6" t="s">
        <v>164</v>
      </c>
      <c r="F120" s="5" t="s">
        <v>121</v>
      </c>
      <c r="G120" s="5" t="s">
        <v>144</v>
      </c>
      <c r="H120" s="4"/>
      <c r="I120" s="4"/>
      <c r="J120" s="4">
        <v>2001</v>
      </c>
      <c r="K120" s="5" t="s">
        <v>158</v>
      </c>
      <c r="L120" s="4"/>
      <c r="M120" s="5" t="s">
        <v>505</v>
      </c>
      <c r="N120" s="5" t="s">
        <v>506</v>
      </c>
      <c r="O120" s="4"/>
      <c r="P120" s="4"/>
      <c r="Q120" s="5" t="s">
        <v>9</v>
      </c>
      <c r="R120" s="4">
        <v>0</v>
      </c>
      <c r="S120" s="4">
        <v>0</v>
      </c>
      <c r="T120" s="4"/>
      <c r="U120" s="4"/>
      <c r="V120" s="4"/>
      <c r="W120" s="4">
        <v>272</v>
      </c>
      <c r="X120" s="4"/>
      <c r="Y120" s="4" t="s">
        <v>537</v>
      </c>
      <c r="Z120" s="4"/>
      <c r="AA120" s="4"/>
      <c r="AB120" s="4"/>
    </row>
    <row r="121" spans="1:28" ht="12" customHeight="1" x14ac:dyDescent="0.2">
      <c r="A121" s="4">
        <v>120</v>
      </c>
      <c r="B121" s="4">
        <v>1887</v>
      </c>
      <c r="C121" s="4">
        <v>415</v>
      </c>
      <c r="D121" s="5" t="s">
        <v>417</v>
      </c>
      <c r="E121" s="6" t="s">
        <v>164</v>
      </c>
      <c r="F121" s="5" t="s">
        <v>121</v>
      </c>
      <c r="G121" s="5" t="s">
        <v>144</v>
      </c>
      <c r="H121" s="4"/>
      <c r="I121" s="4"/>
      <c r="J121" s="4">
        <v>2001</v>
      </c>
      <c r="K121" s="5" t="s">
        <v>158</v>
      </c>
      <c r="L121" s="4"/>
      <c r="M121" s="5" t="s">
        <v>505</v>
      </c>
      <c r="N121" s="5" t="s">
        <v>506</v>
      </c>
      <c r="O121" s="4"/>
      <c r="P121" s="4"/>
      <c r="Q121" s="5" t="s">
        <v>9</v>
      </c>
      <c r="R121" s="4">
        <v>0</v>
      </c>
      <c r="S121" s="4">
        <v>0</v>
      </c>
      <c r="T121" s="4"/>
      <c r="U121" s="4"/>
      <c r="V121" s="4"/>
      <c r="W121" s="4">
        <v>272</v>
      </c>
      <c r="X121" s="4"/>
      <c r="Y121" s="4" t="s">
        <v>537</v>
      </c>
      <c r="Z121" s="4"/>
      <c r="AA121" s="4"/>
      <c r="AB121" s="4"/>
    </row>
    <row r="122" spans="1:28" ht="12" customHeight="1" x14ac:dyDescent="0.2">
      <c r="A122" s="4">
        <v>121</v>
      </c>
      <c r="B122" s="4">
        <v>1898</v>
      </c>
      <c r="C122" s="4">
        <v>415</v>
      </c>
      <c r="D122" s="5" t="s">
        <v>417</v>
      </c>
      <c r="E122" s="6" t="s">
        <v>182</v>
      </c>
      <c r="F122" s="5" t="s">
        <v>183</v>
      </c>
      <c r="G122" s="5" t="s">
        <v>184</v>
      </c>
      <c r="H122" s="4"/>
      <c r="I122" s="4"/>
      <c r="J122" s="4">
        <v>262</v>
      </c>
      <c r="K122" s="5" t="s">
        <v>185</v>
      </c>
      <c r="L122" s="4"/>
      <c r="M122" s="5" t="s">
        <v>505</v>
      </c>
      <c r="N122" s="5" t="s">
        <v>506</v>
      </c>
      <c r="O122" s="4"/>
      <c r="P122" s="5" t="s">
        <v>514</v>
      </c>
      <c r="Q122" s="5" t="s">
        <v>9</v>
      </c>
      <c r="R122" s="4">
        <v>0</v>
      </c>
      <c r="S122" s="4">
        <v>0</v>
      </c>
      <c r="T122" s="4"/>
      <c r="U122" s="4"/>
      <c r="V122" s="4"/>
      <c r="W122" s="4"/>
      <c r="X122" s="4"/>
      <c r="Y122" s="4" t="s">
        <v>537</v>
      </c>
      <c r="Z122" s="4"/>
      <c r="AA122" s="4"/>
      <c r="AB122" s="4"/>
    </row>
    <row r="123" spans="1:28" ht="12" customHeight="1" x14ac:dyDescent="0.2">
      <c r="A123" s="4">
        <v>122</v>
      </c>
      <c r="B123" s="4">
        <v>1899</v>
      </c>
      <c r="C123" s="4">
        <v>415</v>
      </c>
      <c r="D123" s="5" t="s">
        <v>407</v>
      </c>
      <c r="E123" s="6" t="s">
        <v>186</v>
      </c>
      <c r="F123" s="5" t="s">
        <v>187</v>
      </c>
      <c r="G123" s="5" t="s">
        <v>188</v>
      </c>
      <c r="H123" s="4"/>
      <c r="I123" s="4"/>
      <c r="J123" s="4">
        <v>1995</v>
      </c>
      <c r="K123" s="5" t="s">
        <v>18</v>
      </c>
      <c r="L123" s="4"/>
      <c r="M123" s="5" t="s">
        <v>505</v>
      </c>
      <c r="N123" s="5" t="s">
        <v>506</v>
      </c>
      <c r="O123" s="4"/>
      <c r="P123" s="5" t="s">
        <v>521</v>
      </c>
      <c r="Q123" s="5" t="s">
        <v>9</v>
      </c>
      <c r="R123" s="4">
        <v>0</v>
      </c>
      <c r="S123" s="4">
        <v>0</v>
      </c>
      <c r="T123" s="4"/>
      <c r="U123" s="4"/>
      <c r="V123" s="4"/>
      <c r="W123" s="4">
        <v>712</v>
      </c>
      <c r="X123" s="4"/>
      <c r="Y123" s="4" t="s">
        <v>537</v>
      </c>
      <c r="Z123" s="4"/>
      <c r="AA123" s="4"/>
      <c r="AB123" s="4"/>
    </row>
    <row r="124" spans="1:28" ht="12" customHeight="1" x14ac:dyDescent="0.2">
      <c r="A124" s="4">
        <v>123</v>
      </c>
      <c r="B124" s="4">
        <v>1900</v>
      </c>
      <c r="C124" s="4">
        <v>415</v>
      </c>
      <c r="D124" s="5" t="s">
        <v>407</v>
      </c>
      <c r="E124" s="6" t="s">
        <v>189</v>
      </c>
      <c r="F124" s="5" t="s">
        <v>187</v>
      </c>
      <c r="G124" s="5" t="s">
        <v>188</v>
      </c>
      <c r="H124" s="4"/>
      <c r="I124" s="4"/>
      <c r="J124" s="4">
        <v>1995</v>
      </c>
      <c r="K124" s="5" t="s">
        <v>190</v>
      </c>
      <c r="L124" s="4"/>
      <c r="M124" s="5" t="s">
        <v>505</v>
      </c>
      <c r="N124" s="5" t="s">
        <v>506</v>
      </c>
      <c r="O124" s="4"/>
      <c r="P124" s="5" t="s">
        <v>521</v>
      </c>
      <c r="Q124" s="5" t="s">
        <v>9</v>
      </c>
      <c r="R124" s="4">
        <v>0</v>
      </c>
      <c r="S124" s="4">
        <v>0</v>
      </c>
      <c r="T124" s="4"/>
      <c r="U124" s="4"/>
      <c r="V124" s="4"/>
      <c r="W124" s="4">
        <v>600</v>
      </c>
      <c r="X124" s="4"/>
      <c r="Y124" s="4" t="s">
        <v>537</v>
      </c>
      <c r="Z124" s="4"/>
      <c r="AA124" s="4"/>
      <c r="AB124" s="4"/>
    </row>
    <row r="125" spans="1:28" ht="12" customHeight="1" x14ac:dyDescent="0.2">
      <c r="A125" s="4">
        <v>124</v>
      </c>
      <c r="B125" s="4">
        <v>1901</v>
      </c>
      <c r="C125" s="4">
        <v>415</v>
      </c>
      <c r="D125" s="5" t="s">
        <v>407</v>
      </c>
      <c r="E125" s="6" t="s">
        <v>191</v>
      </c>
      <c r="F125" s="5" t="s">
        <v>187</v>
      </c>
      <c r="G125" s="5" t="s">
        <v>188</v>
      </c>
      <c r="H125" s="4"/>
      <c r="I125" s="4"/>
      <c r="J125" s="4">
        <v>1995</v>
      </c>
      <c r="K125" s="5" t="s">
        <v>190</v>
      </c>
      <c r="L125" s="4"/>
      <c r="M125" s="5" t="s">
        <v>505</v>
      </c>
      <c r="N125" s="5" t="s">
        <v>506</v>
      </c>
      <c r="O125" s="4"/>
      <c r="P125" s="5" t="s">
        <v>521</v>
      </c>
      <c r="Q125" s="5" t="s">
        <v>9</v>
      </c>
      <c r="R125" s="4">
        <v>0</v>
      </c>
      <c r="S125" s="4">
        <v>0</v>
      </c>
      <c r="T125" s="4"/>
      <c r="U125" s="4"/>
      <c r="V125" s="4"/>
      <c r="W125" s="4">
        <v>688</v>
      </c>
      <c r="X125" s="4"/>
      <c r="Y125" s="4" t="s">
        <v>537</v>
      </c>
      <c r="Z125" s="4"/>
      <c r="AA125" s="4"/>
      <c r="AB125" s="4"/>
    </row>
    <row r="126" spans="1:28" ht="12" customHeight="1" x14ac:dyDescent="0.2">
      <c r="A126" s="4">
        <v>125</v>
      </c>
      <c r="B126" s="4">
        <v>1902</v>
      </c>
      <c r="C126" s="4">
        <v>415</v>
      </c>
      <c r="D126" s="5" t="s">
        <v>407</v>
      </c>
      <c r="E126" s="6" t="s">
        <v>192</v>
      </c>
      <c r="F126" s="5" t="s">
        <v>187</v>
      </c>
      <c r="G126" s="5" t="s">
        <v>188</v>
      </c>
      <c r="H126" s="4"/>
      <c r="I126" s="4"/>
      <c r="J126" s="4">
        <v>1995</v>
      </c>
      <c r="K126" s="5" t="s">
        <v>18</v>
      </c>
      <c r="L126" s="4"/>
      <c r="M126" s="5" t="s">
        <v>505</v>
      </c>
      <c r="N126" s="5" t="s">
        <v>506</v>
      </c>
      <c r="O126" s="4"/>
      <c r="P126" s="5" t="s">
        <v>521</v>
      </c>
      <c r="Q126" s="5" t="s">
        <v>9</v>
      </c>
      <c r="R126" s="4">
        <v>0</v>
      </c>
      <c r="S126" s="4">
        <v>0</v>
      </c>
      <c r="T126" s="4"/>
      <c r="U126" s="4"/>
      <c r="V126" s="4"/>
      <c r="W126" s="4">
        <v>803</v>
      </c>
      <c r="X126" s="4"/>
      <c r="Y126" s="4" t="s">
        <v>537</v>
      </c>
      <c r="Z126" s="4"/>
      <c r="AA126" s="4"/>
      <c r="AB126" s="4"/>
    </row>
    <row r="127" spans="1:28" ht="12" customHeight="1" x14ac:dyDescent="0.2">
      <c r="A127" s="4">
        <v>126</v>
      </c>
      <c r="B127" s="4">
        <v>1904</v>
      </c>
      <c r="C127" s="4">
        <v>415</v>
      </c>
      <c r="D127" s="4" t="s">
        <v>522</v>
      </c>
      <c r="E127" s="8" t="s">
        <v>194</v>
      </c>
      <c r="F127" s="5" t="s">
        <v>195</v>
      </c>
      <c r="G127" s="4" t="s">
        <v>196</v>
      </c>
      <c r="H127" s="4"/>
      <c r="I127" s="4"/>
      <c r="J127" s="4">
        <v>0</v>
      </c>
      <c r="K127" s="4" t="s">
        <v>193</v>
      </c>
      <c r="L127" s="4"/>
      <c r="M127" s="5" t="s">
        <v>505</v>
      </c>
      <c r="N127" s="5" t="s">
        <v>506</v>
      </c>
      <c r="O127" s="4"/>
      <c r="P127" s="4"/>
      <c r="Q127" s="5" t="s">
        <v>9</v>
      </c>
      <c r="R127" s="4">
        <v>0</v>
      </c>
      <c r="S127" s="4">
        <v>0</v>
      </c>
      <c r="T127" s="4"/>
      <c r="U127" s="4"/>
      <c r="V127" s="4"/>
      <c r="W127" s="4">
        <v>104</v>
      </c>
      <c r="X127" s="4"/>
      <c r="Y127" s="4" t="s">
        <v>537</v>
      </c>
      <c r="Z127" s="4"/>
      <c r="AA127" s="4"/>
      <c r="AB127" s="4"/>
    </row>
    <row r="128" spans="1:28" ht="12" customHeight="1" x14ac:dyDescent="0.2">
      <c r="A128" s="4">
        <v>127</v>
      </c>
      <c r="B128" s="4">
        <v>2038</v>
      </c>
      <c r="C128" s="4">
        <v>415</v>
      </c>
      <c r="D128" s="5" t="s">
        <v>419</v>
      </c>
      <c r="E128" s="6" t="s">
        <v>211</v>
      </c>
      <c r="F128" s="5" t="s">
        <v>135</v>
      </c>
      <c r="G128" s="5" t="s">
        <v>212</v>
      </c>
      <c r="H128" s="4"/>
      <c r="I128" s="4"/>
      <c r="J128" s="4">
        <v>0</v>
      </c>
      <c r="K128" s="4"/>
      <c r="L128" s="4"/>
      <c r="M128" s="5" t="s">
        <v>505</v>
      </c>
      <c r="N128" s="5" t="s">
        <v>506</v>
      </c>
      <c r="O128" s="4"/>
      <c r="P128" s="4"/>
      <c r="Q128" s="5" t="s">
        <v>9</v>
      </c>
      <c r="R128" s="4">
        <v>0</v>
      </c>
      <c r="S128" s="4">
        <v>0</v>
      </c>
      <c r="T128" s="4"/>
      <c r="U128" s="4"/>
      <c r="V128" s="4"/>
      <c r="W128" s="4"/>
      <c r="X128" s="4"/>
      <c r="Y128" s="4" t="s">
        <v>537</v>
      </c>
      <c r="Z128" s="4"/>
      <c r="AA128" s="4"/>
      <c r="AB128" s="4"/>
    </row>
    <row r="129" spans="1:28" ht="12" customHeight="1" x14ac:dyDescent="0.2">
      <c r="A129" s="4">
        <v>128</v>
      </c>
      <c r="B129" s="4">
        <v>2447</v>
      </c>
      <c r="C129" s="4">
        <v>415</v>
      </c>
      <c r="D129" s="5" t="s">
        <v>406</v>
      </c>
      <c r="E129" s="6" t="s">
        <v>232</v>
      </c>
      <c r="F129" s="4"/>
      <c r="G129" s="5" t="s">
        <v>233</v>
      </c>
      <c r="H129" s="4"/>
      <c r="I129" s="4"/>
      <c r="J129" s="4">
        <v>2004</v>
      </c>
      <c r="K129" s="5" t="s">
        <v>23</v>
      </c>
      <c r="L129" s="4"/>
      <c r="M129" s="5" t="s">
        <v>505</v>
      </c>
      <c r="N129" s="5" t="s">
        <v>506</v>
      </c>
      <c r="O129" s="4"/>
      <c r="P129" s="4"/>
      <c r="Q129" s="5" t="s">
        <v>9</v>
      </c>
      <c r="R129" s="4">
        <v>0</v>
      </c>
      <c r="S129" s="4">
        <v>255</v>
      </c>
      <c r="T129" s="4"/>
      <c r="U129" s="4"/>
      <c r="V129" s="4"/>
      <c r="W129" s="4"/>
      <c r="X129" s="4"/>
      <c r="Y129" s="4" t="s">
        <v>537</v>
      </c>
      <c r="Z129" s="4"/>
      <c r="AA129" s="4"/>
      <c r="AB129" s="4"/>
    </row>
    <row r="130" spans="1:28" ht="12" customHeight="1" x14ac:dyDescent="0.2">
      <c r="A130" s="4">
        <v>129</v>
      </c>
      <c r="B130" s="4">
        <v>2459</v>
      </c>
      <c r="C130" s="4">
        <v>415</v>
      </c>
      <c r="D130" s="5" t="s">
        <v>406</v>
      </c>
      <c r="E130" s="6" t="s">
        <v>232</v>
      </c>
      <c r="F130" s="4"/>
      <c r="G130" s="5" t="s">
        <v>233</v>
      </c>
      <c r="H130" s="4"/>
      <c r="I130" s="4"/>
      <c r="J130" s="4">
        <v>2004</v>
      </c>
      <c r="K130" s="5" t="s">
        <v>23</v>
      </c>
      <c r="L130" s="4"/>
      <c r="M130" s="5" t="s">
        <v>505</v>
      </c>
      <c r="N130" s="5" t="s">
        <v>506</v>
      </c>
      <c r="O130" s="4"/>
      <c r="P130" s="4"/>
      <c r="Q130" s="5" t="s">
        <v>9</v>
      </c>
      <c r="R130" s="4">
        <v>0</v>
      </c>
      <c r="S130" s="4">
        <v>247</v>
      </c>
      <c r="T130" s="4"/>
      <c r="U130" s="4"/>
      <c r="V130" s="4"/>
      <c r="W130" s="4"/>
      <c r="X130" s="4"/>
      <c r="Y130" s="4" t="s">
        <v>537</v>
      </c>
      <c r="Z130" s="4"/>
      <c r="AA130" s="4"/>
      <c r="AB130" s="4"/>
    </row>
    <row r="131" spans="1:28" ht="12" customHeight="1" x14ac:dyDescent="0.2">
      <c r="A131" s="4">
        <v>130</v>
      </c>
      <c r="B131" s="4">
        <v>2523</v>
      </c>
      <c r="C131" s="4">
        <v>415</v>
      </c>
      <c r="D131" s="4" t="s">
        <v>471</v>
      </c>
      <c r="E131" s="6" t="s">
        <v>240</v>
      </c>
      <c r="F131" s="5" t="s">
        <v>241</v>
      </c>
      <c r="G131" s="5" t="s">
        <v>242</v>
      </c>
      <c r="H131" s="4"/>
      <c r="I131" s="4"/>
      <c r="J131" s="4">
        <v>2008</v>
      </c>
      <c r="K131" s="5" t="s">
        <v>18</v>
      </c>
      <c r="L131" s="4"/>
      <c r="M131" s="5" t="s">
        <v>505</v>
      </c>
      <c r="N131" s="5" t="s">
        <v>506</v>
      </c>
      <c r="O131" s="4"/>
      <c r="P131" s="4"/>
      <c r="Q131" s="5" t="s">
        <v>9</v>
      </c>
      <c r="R131" s="4">
        <v>0</v>
      </c>
      <c r="S131" s="4">
        <v>0</v>
      </c>
      <c r="T131" s="4"/>
      <c r="U131" s="4"/>
      <c r="V131" s="4"/>
      <c r="W131" s="4">
        <v>255</v>
      </c>
      <c r="X131" s="4"/>
      <c r="Y131" s="4" t="s">
        <v>537</v>
      </c>
      <c r="Z131" s="4"/>
      <c r="AA131" s="4"/>
      <c r="AB131" s="4"/>
    </row>
    <row r="132" spans="1:28" ht="12" customHeight="1" x14ac:dyDescent="0.2">
      <c r="A132" s="4">
        <v>131</v>
      </c>
      <c r="B132" s="4">
        <v>2564</v>
      </c>
      <c r="C132" s="4">
        <v>415</v>
      </c>
      <c r="D132" s="5" t="s">
        <v>408</v>
      </c>
      <c r="E132" s="6" t="s">
        <v>244</v>
      </c>
      <c r="F132" s="5" t="s">
        <v>245</v>
      </c>
      <c r="G132" s="5" t="s">
        <v>246</v>
      </c>
      <c r="H132" s="4"/>
      <c r="I132" s="4"/>
      <c r="J132" s="4">
        <v>2004</v>
      </c>
      <c r="K132" s="5" t="s">
        <v>247</v>
      </c>
      <c r="L132" s="4"/>
      <c r="M132" s="5" t="s">
        <v>505</v>
      </c>
      <c r="N132" s="5" t="s">
        <v>506</v>
      </c>
      <c r="O132" s="4"/>
      <c r="P132" s="4"/>
      <c r="Q132" s="5" t="s">
        <v>9</v>
      </c>
      <c r="R132" s="4">
        <v>0</v>
      </c>
      <c r="S132" s="4">
        <v>0</v>
      </c>
      <c r="T132" s="4"/>
      <c r="U132" s="4"/>
      <c r="V132" s="4"/>
      <c r="W132" s="4">
        <v>260</v>
      </c>
      <c r="X132" s="4"/>
      <c r="Y132" s="4" t="s">
        <v>537</v>
      </c>
      <c r="Z132" s="4"/>
      <c r="AA132" s="4"/>
      <c r="AB132" s="4"/>
    </row>
    <row r="133" spans="1:28" ht="12" customHeight="1" x14ac:dyDescent="0.2">
      <c r="A133" s="4">
        <v>132</v>
      </c>
      <c r="B133" s="4">
        <v>2566</v>
      </c>
      <c r="C133" s="4">
        <v>415</v>
      </c>
      <c r="D133" s="5" t="s">
        <v>473</v>
      </c>
      <c r="E133" s="6" t="s">
        <v>248</v>
      </c>
      <c r="F133" s="4"/>
      <c r="G133" s="5" t="s">
        <v>249</v>
      </c>
      <c r="H133" s="4"/>
      <c r="I133" s="4"/>
      <c r="J133" s="4">
        <v>2004</v>
      </c>
      <c r="K133" s="5" t="s">
        <v>243</v>
      </c>
      <c r="L133" s="4"/>
      <c r="M133" s="5" t="s">
        <v>505</v>
      </c>
      <c r="N133" s="5" t="s">
        <v>506</v>
      </c>
      <c r="O133" s="4"/>
      <c r="P133" s="4"/>
      <c r="Q133" s="5" t="s">
        <v>9</v>
      </c>
      <c r="R133" s="4">
        <v>0</v>
      </c>
      <c r="S133" s="4">
        <v>0</v>
      </c>
      <c r="T133" s="4"/>
      <c r="U133" s="4"/>
      <c r="V133" s="4"/>
      <c r="W133" s="4">
        <v>96</v>
      </c>
      <c r="X133" s="4"/>
      <c r="Y133" s="4" t="s">
        <v>537</v>
      </c>
      <c r="Z133" s="4"/>
      <c r="AA133" s="4"/>
      <c r="AB133" s="4"/>
    </row>
    <row r="134" spans="1:28" ht="12" customHeight="1" x14ac:dyDescent="0.2">
      <c r="A134" s="4">
        <v>133</v>
      </c>
      <c r="B134" s="4">
        <v>2583</v>
      </c>
      <c r="C134" s="4">
        <v>415</v>
      </c>
      <c r="D134" s="4" t="s">
        <v>471</v>
      </c>
      <c r="E134" s="6" t="s">
        <v>240</v>
      </c>
      <c r="F134" s="5" t="s">
        <v>241</v>
      </c>
      <c r="G134" s="5" t="s">
        <v>242</v>
      </c>
      <c r="H134" s="4"/>
      <c r="I134" s="4"/>
      <c r="J134" s="4">
        <v>2008</v>
      </c>
      <c r="K134" s="5" t="s">
        <v>18</v>
      </c>
      <c r="L134" s="4"/>
      <c r="M134" s="5" t="s">
        <v>505</v>
      </c>
      <c r="N134" s="5" t="s">
        <v>506</v>
      </c>
      <c r="O134" s="4"/>
      <c r="P134" s="4"/>
      <c r="Q134" s="5" t="s">
        <v>9</v>
      </c>
      <c r="R134" s="4">
        <v>0</v>
      </c>
      <c r="S134" s="4">
        <v>255</v>
      </c>
      <c r="T134" s="4"/>
      <c r="U134" s="4"/>
      <c r="V134" s="4"/>
      <c r="W134" s="4"/>
      <c r="X134" s="4"/>
      <c r="Y134" s="4" t="s">
        <v>537</v>
      </c>
      <c r="Z134" s="4"/>
      <c r="AA134" s="4"/>
      <c r="AB134" s="4"/>
    </row>
    <row r="135" spans="1:28" ht="12" customHeight="1" x14ac:dyDescent="0.2">
      <c r="A135" s="4">
        <v>134</v>
      </c>
      <c r="B135" s="4">
        <v>2585</v>
      </c>
      <c r="C135" s="4">
        <v>415</v>
      </c>
      <c r="D135" s="4" t="s">
        <v>471</v>
      </c>
      <c r="E135" s="6" t="s">
        <v>240</v>
      </c>
      <c r="F135" s="5" t="s">
        <v>241</v>
      </c>
      <c r="G135" s="5" t="s">
        <v>242</v>
      </c>
      <c r="H135" s="4"/>
      <c r="I135" s="4"/>
      <c r="J135" s="4">
        <v>2008</v>
      </c>
      <c r="K135" s="5" t="s">
        <v>18</v>
      </c>
      <c r="L135" s="4"/>
      <c r="M135" s="5" t="s">
        <v>505</v>
      </c>
      <c r="N135" s="5" t="s">
        <v>506</v>
      </c>
      <c r="O135" s="4"/>
      <c r="P135" s="4"/>
      <c r="Q135" s="5" t="s">
        <v>9</v>
      </c>
      <c r="R135" s="4">
        <v>0</v>
      </c>
      <c r="S135" s="4">
        <v>255</v>
      </c>
      <c r="T135" s="4"/>
      <c r="U135" s="4"/>
      <c r="V135" s="4"/>
      <c r="W135" s="4"/>
      <c r="X135" s="4"/>
      <c r="Y135" s="4" t="s">
        <v>537</v>
      </c>
      <c r="Z135" s="4"/>
      <c r="AA135" s="4"/>
      <c r="AB135" s="4"/>
    </row>
    <row r="136" spans="1:28" ht="12" customHeight="1" x14ac:dyDescent="0.2">
      <c r="A136" s="4">
        <v>135</v>
      </c>
      <c r="B136" s="4">
        <v>2599</v>
      </c>
      <c r="C136" s="4">
        <v>415</v>
      </c>
      <c r="D136" s="4" t="s">
        <v>471</v>
      </c>
      <c r="E136" s="6" t="s">
        <v>240</v>
      </c>
      <c r="F136" s="5" t="s">
        <v>241</v>
      </c>
      <c r="G136" s="5" t="s">
        <v>242</v>
      </c>
      <c r="H136" s="4"/>
      <c r="I136" s="4"/>
      <c r="J136" s="4">
        <v>2008</v>
      </c>
      <c r="K136" s="5" t="s">
        <v>18</v>
      </c>
      <c r="L136" s="4"/>
      <c r="M136" s="5" t="s">
        <v>505</v>
      </c>
      <c r="N136" s="5" t="s">
        <v>506</v>
      </c>
      <c r="O136" s="4"/>
      <c r="P136" s="4"/>
      <c r="Q136" s="5" t="s">
        <v>9</v>
      </c>
      <c r="R136" s="4">
        <v>0</v>
      </c>
      <c r="S136" s="4">
        <v>0</v>
      </c>
      <c r="T136" s="4"/>
      <c r="U136" s="4"/>
      <c r="V136" s="4"/>
      <c r="W136" s="4"/>
      <c r="X136" s="4"/>
      <c r="Y136" s="4" t="s">
        <v>537</v>
      </c>
      <c r="Z136" s="4"/>
      <c r="AA136" s="4"/>
      <c r="AB136" s="4"/>
    </row>
    <row r="137" spans="1:28" ht="12" customHeight="1" x14ac:dyDescent="0.2">
      <c r="A137" s="4">
        <v>136</v>
      </c>
      <c r="B137" s="4">
        <v>2609</v>
      </c>
      <c r="C137" s="4">
        <v>415</v>
      </c>
      <c r="D137" s="5" t="s">
        <v>409</v>
      </c>
      <c r="E137" s="6" t="s">
        <v>251</v>
      </c>
      <c r="F137" s="5" t="s">
        <v>252</v>
      </c>
      <c r="G137" s="5" t="s">
        <v>253</v>
      </c>
      <c r="H137" s="4"/>
      <c r="I137" s="4"/>
      <c r="J137" s="4">
        <v>2002</v>
      </c>
      <c r="K137" s="5" t="s">
        <v>145</v>
      </c>
      <c r="L137" s="5" t="s">
        <v>254</v>
      </c>
      <c r="M137" s="5" t="s">
        <v>505</v>
      </c>
      <c r="N137" s="5" t="s">
        <v>506</v>
      </c>
      <c r="O137" s="4"/>
      <c r="P137" s="5" t="s">
        <v>440</v>
      </c>
      <c r="Q137" s="5" t="s">
        <v>9</v>
      </c>
      <c r="R137" s="4">
        <v>0</v>
      </c>
      <c r="S137" s="4">
        <v>1</v>
      </c>
      <c r="T137" s="4"/>
      <c r="U137" s="4"/>
      <c r="V137" s="4"/>
      <c r="W137" s="4">
        <v>236</v>
      </c>
      <c r="X137" s="4"/>
      <c r="Y137" s="4" t="s">
        <v>537</v>
      </c>
      <c r="Z137" s="4"/>
      <c r="AA137" s="4"/>
      <c r="AB137" s="4"/>
    </row>
    <row r="138" spans="1:28" ht="12" customHeight="1" x14ac:dyDescent="0.2">
      <c r="A138" s="4">
        <v>137</v>
      </c>
      <c r="B138" s="4">
        <v>2610</v>
      </c>
      <c r="C138" s="4">
        <v>415</v>
      </c>
      <c r="D138" s="5" t="s">
        <v>409</v>
      </c>
      <c r="E138" s="6" t="s">
        <v>251</v>
      </c>
      <c r="F138" s="5" t="s">
        <v>255</v>
      </c>
      <c r="G138" s="5" t="s">
        <v>253</v>
      </c>
      <c r="H138" s="4"/>
      <c r="I138" s="4"/>
      <c r="J138" s="4">
        <v>2002</v>
      </c>
      <c r="K138" s="5" t="s">
        <v>145</v>
      </c>
      <c r="L138" s="5" t="s">
        <v>256</v>
      </c>
      <c r="M138" s="5" t="s">
        <v>505</v>
      </c>
      <c r="N138" s="5" t="s">
        <v>506</v>
      </c>
      <c r="O138" s="4"/>
      <c r="P138" s="4"/>
      <c r="Q138" s="5" t="s">
        <v>9</v>
      </c>
      <c r="R138" s="4">
        <v>0</v>
      </c>
      <c r="S138" s="4">
        <v>2</v>
      </c>
      <c r="T138" s="4"/>
      <c r="U138" s="4"/>
      <c r="V138" s="4"/>
      <c r="W138" s="4">
        <v>276</v>
      </c>
      <c r="X138" s="4"/>
      <c r="Y138" s="4" t="s">
        <v>537</v>
      </c>
      <c r="Z138" s="4"/>
      <c r="AA138" s="4"/>
      <c r="AB138" s="4"/>
    </row>
    <row r="139" spans="1:28" ht="12" customHeight="1" x14ac:dyDescent="0.2">
      <c r="A139" s="4">
        <v>138</v>
      </c>
      <c r="B139" s="4">
        <v>2611</v>
      </c>
      <c r="C139" s="4">
        <v>415</v>
      </c>
      <c r="D139" s="5" t="s">
        <v>409</v>
      </c>
      <c r="E139" s="6" t="s">
        <v>251</v>
      </c>
      <c r="F139" s="5" t="s">
        <v>255</v>
      </c>
      <c r="G139" s="5" t="s">
        <v>253</v>
      </c>
      <c r="H139" s="4"/>
      <c r="I139" s="4"/>
      <c r="J139" s="4">
        <v>2002</v>
      </c>
      <c r="K139" s="5" t="s">
        <v>145</v>
      </c>
      <c r="L139" s="5" t="s">
        <v>256</v>
      </c>
      <c r="M139" s="5" t="s">
        <v>505</v>
      </c>
      <c r="N139" s="5" t="s">
        <v>506</v>
      </c>
      <c r="O139" s="4"/>
      <c r="P139" s="4"/>
      <c r="Q139" s="5" t="s">
        <v>9</v>
      </c>
      <c r="R139" s="4">
        <v>0</v>
      </c>
      <c r="S139" s="4">
        <v>3</v>
      </c>
      <c r="T139" s="4"/>
      <c r="U139" s="4"/>
      <c r="V139" s="4"/>
      <c r="W139" s="4">
        <v>276</v>
      </c>
      <c r="X139" s="4"/>
      <c r="Y139" s="4" t="s">
        <v>537</v>
      </c>
      <c r="Z139" s="4"/>
      <c r="AA139" s="4"/>
      <c r="AB139" s="4"/>
    </row>
    <row r="140" spans="1:28" ht="12" customHeight="1" x14ac:dyDescent="0.2">
      <c r="A140" s="4">
        <v>139</v>
      </c>
      <c r="B140" s="4">
        <v>2612</v>
      </c>
      <c r="C140" s="4">
        <v>415</v>
      </c>
      <c r="D140" s="5" t="s">
        <v>409</v>
      </c>
      <c r="E140" s="6" t="s">
        <v>251</v>
      </c>
      <c r="F140" s="5" t="s">
        <v>255</v>
      </c>
      <c r="G140" s="5" t="s">
        <v>253</v>
      </c>
      <c r="H140" s="4"/>
      <c r="I140" s="4"/>
      <c r="J140" s="4">
        <v>2002</v>
      </c>
      <c r="K140" s="5" t="s">
        <v>145</v>
      </c>
      <c r="L140" s="5" t="s">
        <v>256</v>
      </c>
      <c r="M140" s="5" t="s">
        <v>505</v>
      </c>
      <c r="N140" s="5" t="s">
        <v>506</v>
      </c>
      <c r="O140" s="4"/>
      <c r="P140" s="4"/>
      <c r="Q140" s="5" t="s">
        <v>9</v>
      </c>
      <c r="R140" s="4">
        <v>0</v>
      </c>
      <c r="S140" s="4">
        <v>4</v>
      </c>
      <c r="T140" s="4"/>
      <c r="U140" s="4"/>
      <c r="V140" s="4"/>
      <c r="W140" s="4">
        <v>276</v>
      </c>
      <c r="X140" s="4"/>
      <c r="Y140" s="4" t="s">
        <v>537</v>
      </c>
      <c r="Z140" s="4"/>
      <c r="AA140" s="4"/>
      <c r="AB140" s="4"/>
    </row>
    <row r="141" spans="1:28" ht="12" customHeight="1" x14ac:dyDescent="0.2">
      <c r="A141" s="4">
        <v>140</v>
      </c>
      <c r="B141" s="4">
        <v>2613</v>
      </c>
      <c r="C141" s="4">
        <v>415</v>
      </c>
      <c r="D141" s="5" t="s">
        <v>409</v>
      </c>
      <c r="E141" s="6" t="s">
        <v>251</v>
      </c>
      <c r="F141" s="5" t="s">
        <v>255</v>
      </c>
      <c r="G141" s="5" t="s">
        <v>253</v>
      </c>
      <c r="H141" s="4"/>
      <c r="I141" s="4"/>
      <c r="J141" s="4">
        <v>2002</v>
      </c>
      <c r="K141" s="5" t="s">
        <v>145</v>
      </c>
      <c r="L141" s="5" t="s">
        <v>256</v>
      </c>
      <c r="M141" s="5" t="s">
        <v>505</v>
      </c>
      <c r="N141" s="5" t="s">
        <v>506</v>
      </c>
      <c r="O141" s="4"/>
      <c r="P141" s="4"/>
      <c r="Q141" s="5" t="s">
        <v>9</v>
      </c>
      <c r="R141" s="4">
        <v>0</v>
      </c>
      <c r="S141" s="4">
        <v>5</v>
      </c>
      <c r="T141" s="4"/>
      <c r="U141" s="4"/>
      <c r="V141" s="4"/>
      <c r="W141" s="4">
        <v>276</v>
      </c>
      <c r="X141" s="4"/>
      <c r="Y141" s="4" t="s">
        <v>537</v>
      </c>
      <c r="Z141" s="4"/>
      <c r="AA141" s="4"/>
      <c r="AB141" s="4"/>
    </row>
    <row r="142" spans="1:28" ht="12" customHeight="1" x14ac:dyDescent="0.2">
      <c r="A142" s="4">
        <v>141</v>
      </c>
      <c r="B142" s="4">
        <v>2737</v>
      </c>
      <c r="C142" s="4">
        <v>415</v>
      </c>
      <c r="D142" s="5" t="s">
        <v>401</v>
      </c>
      <c r="E142" s="6" t="s">
        <v>271</v>
      </c>
      <c r="F142" s="4"/>
      <c r="G142" s="5" t="s">
        <v>272</v>
      </c>
      <c r="H142" s="4"/>
      <c r="I142" s="4"/>
      <c r="J142" s="4">
        <v>2006</v>
      </c>
      <c r="K142" s="5" t="s">
        <v>273</v>
      </c>
      <c r="L142" s="5" t="s">
        <v>264</v>
      </c>
      <c r="M142" s="5" t="s">
        <v>505</v>
      </c>
      <c r="N142" s="5" t="s">
        <v>506</v>
      </c>
      <c r="O142" s="4"/>
      <c r="P142" s="4"/>
      <c r="Q142" s="5" t="s">
        <v>9</v>
      </c>
      <c r="R142" s="4">
        <v>0</v>
      </c>
      <c r="S142" s="4">
        <v>0</v>
      </c>
      <c r="T142" s="4"/>
      <c r="U142" s="4"/>
      <c r="V142" s="4"/>
      <c r="W142" s="4">
        <v>352</v>
      </c>
      <c r="X142" s="4"/>
      <c r="Y142" s="4" t="s">
        <v>537</v>
      </c>
      <c r="Z142" s="4"/>
      <c r="AA142" s="4"/>
      <c r="AB142" s="4"/>
    </row>
    <row r="143" spans="1:28" ht="12" customHeight="1" x14ac:dyDescent="0.2">
      <c r="A143" s="4">
        <v>142</v>
      </c>
      <c r="B143" s="4">
        <v>2768</v>
      </c>
      <c r="C143" s="4">
        <v>415</v>
      </c>
      <c r="D143" s="5" t="s">
        <v>477</v>
      </c>
      <c r="E143" s="6" t="s">
        <v>275</v>
      </c>
      <c r="F143" s="4"/>
      <c r="G143" s="4"/>
      <c r="H143" s="4"/>
      <c r="I143" s="4"/>
      <c r="J143" s="4">
        <v>0</v>
      </c>
      <c r="K143" s="5" t="s">
        <v>276</v>
      </c>
      <c r="L143" s="4"/>
      <c r="M143" s="5" t="s">
        <v>505</v>
      </c>
      <c r="N143" s="5" t="s">
        <v>506</v>
      </c>
      <c r="O143" s="4"/>
      <c r="P143" s="4"/>
      <c r="Q143" s="5" t="s">
        <v>9</v>
      </c>
      <c r="R143" s="4">
        <v>0</v>
      </c>
      <c r="S143" s="4">
        <v>0</v>
      </c>
      <c r="T143" s="4"/>
      <c r="U143" s="4"/>
      <c r="V143" s="4"/>
      <c r="W143" s="4">
        <v>255</v>
      </c>
      <c r="X143" s="4"/>
      <c r="Y143" s="4" t="s">
        <v>537</v>
      </c>
      <c r="Z143" s="4"/>
      <c r="AA143" s="4"/>
      <c r="AB143" s="4"/>
    </row>
    <row r="144" spans="1:28" ht="12" customHeight="1" x14ac:dyDescent="0.2">
      <c r="A144" s="4">
        <v>143</v>
      </c>
      <c r="B144" s="4">
        <v>2793</v>
      </c>
      <c r="C144" s="4">
        <v>415</v>
      </c>
      <c r="D144" s="5" t="s">
        <v>421</v>
      </c>
      <c r="E144" s="6" t="s">
        <v>375</v>
      </c>
      <c r="F144" s="4"/>
      <c r="G144" s="5" t="s">
        <v>202</v>
      </c>
      <c r="H144" s="4"/>
      <c r="I144" s="4"/>
      <c r="J144" s="4">
        <v>2005</v>
      </c>
      <c r="K144" s="5" t="s">
        <v>203</v>
      </c>
      <c r="L144" s="5" t="s">
        <v>376</v>
      </c>
      <c r="M144" s="5" t="s">
        <v>505</v>
      </c>
      <c r="N144" s="5" t="s">
        <v>506</v>
      </c>
      <c r="O144" s="4"/>
      <c r="P144" s="4"/>
      <c r="Q144" s="5" t="s">
        <v>9</v>
      </c>
      <c r="R144" s="4">
        <v>0</v>
      </c>
      <c r="S144" s="4">
        <v>0</v>
      </c>
      <c r="T144" s="4"/>
      <c r="U144" s="4"/>
      <c r="V144" s="4"/>
      <c r="W144" s="4">
        <v>419</v>
      </c>
      <c r="X144" s="4"/>
      <c r="Y144" s="4" t="s">
        <v>537</v>
      </c>
      <c r="Z144" s="4"/>
      <c r="AA144" s="4"/>
      <c r="AB144" s="4"/>
    </row>
    <row r="145" spans="1:28" ht="12" customHeight="1" x14ac:dyDescent="0.2">
      <c r="A145" s="4">
        <v>144</v>
      </c>
      <c r="B145" s="4">
        <v>2805</v>
      </c>
      <c r="C145" s="4">
        <v>415</v>
      </c>
      <c r="D145" s="5" t="s">
        <v>410</v>
      </c>
      <c r="E145" s="6" t="s">
        <v>164</v>
      </c>
      <c r="F145" s="4"/>
      <c r="G145" s="5" t="s">
        <v>292</v>
      </c>
      <c r="H145" s="4"/>
      <c r="I145" s="4"/>
      <c r="J145" s="4">
        <v>2005</v>
      </c>
      <c r="K145" s="5" t="s">
        <v>293</v>
      </c>
      <c r="L145" s="5" t="s">
        <v>264</v>
      </c>
      <c r="M145" s="5" t="s">
        <v>505</v>
      </c>
      <c r="N145" s="5" t="s">
        <v>506</v>
      </c>
      <c r="O145" s="4"/>
      <c r="P145" s="4"/>
      <c r="Q145" s="5" t="s">
        <v>9</v>
      </c>
      <c r="R145" s="4">
        <v>0</v>
      </c>
      <c r="S145" s="4">
        <v>4</v>
      </c>
      <c r="T145" s="4"/>
      <c r="U145" s="4"/>
      <c r="V145" s="4"/>
      <c r="W145" s="4">
        <v>272</v>
      </c>
      <c r="X145" s="4"/>
      <c r="Y145" s="4" t="s">
        <v>537</v>
      </c>
      <c r="Z145" s="4"/>
      <c r="AA145" s="4"/>
      <c r="AB145" s="4"/>
    </row>
    <row r="146" spans="1:28" ht="12" customHeight="1" x14ac:dyDescent="0.2">
      <c r="A146" s="4">
        <v>145</v>
      </c>
      <c r="B146" s="4">
        <v>2815</v>
      </c>
      <c r="C146" s="4">
        <v>415</v>
      </c>
      <c r="D146" s="5" t="s">
        <v>410</v>
      </c>
      <c r="E146" s="6" t="s">
        <v>164</v>
      </c>
      <c r="F146" s="4"/>
      <c r="G146" s="5" t="s">
        <v>253</v>
      </c>
      <c r="H146" s="4"/>
      <c r="I146" s="4"/>
      <c r="J146" s="4">
        <v>2005</v>
      </c>
      <c r="K146" s="5" t="s">
        <v>294</v>
      </c>
      <c r="L146" s="5" t="s">
        <v>264</v>
      </c>
      <c r="M146" s="5" t="s">
        <v>505</v>
      </c>
      <c r="N146" s="5" t="s">
        <v>506</v>
      </c>
      <c r="O146" s="4"/>
      <c r="P146" s="4"/>
      <c r="Q146" s="5" t="s">
        <v>9</v>
      </c>
      <c r="R146" s="4">
        <v>0</v>
      </c>
      <c r="S146" s="4">
        <v>3</v>
      </c>
      <c r="T146" s="4"/>
      <c r="U146" s="4"/>
      <c r="V146" s="4"/>
      <c r="W146" s="4">
        <v>261</v>
      </c>
      <c r="X146" s="4"/>
      <c r="Y146" s="4" t="s">
        <v>537</v>
      </c>
      <c r="Z146" s="4"/>
      <c r="AA146" s="4"/>
      <c r="AB146" s="4"/>
    </row>
    <row r="147" spans="1:28" ht="12" customHeight="1" x14ac:dyDescent="0.2">
      <c r="A147" s="4">
        <v>146</v>
      </c>
      <c r="B147" s="4">
        <v>2849</v>
      </c>
      <c r="C147" s="4">
        <v>415</v>
      </c>
      <c r="D147" s="4"/>
      <c r="E147" s="6" t="s">
        <v>529</v>
      </c>
      <c r="F147" s="4"/>
      <c r="G147" s="4"/>
      <c r="H147" s="4"/>
      <c r="I147" s="4"/>
      <c r="J147" s="4">
        <v>1997</v>
      </c>
      <c r="K147" s="4" t="s">
        <v>530</v>
      </c>
      <c r="L147" s="5" t="s">
        <v>10</v>
      </c>
      <c r="M147" s="5" t="s">
        <v>505</v>
      </c>
      <c r="N147" s="5" t="s">
        <v>506</v>
      </c>
      <c r="O147" s="4"/>
      <c r="P147" s="4"/>
      <c r="Q147" s="5" t="s">
        <v>9</v>
      </c>
      <c r="R147" s="4"/>
      <c r="S147" s="4">
        <v>0</v>
      </c>
      <c r="T147" s="4"/>
      <c r="U147" s="4">
        <v>354</v>
      </c>
      <c r="V147" s="4"/>
      <c r="W147" s="4">
        <v>109</v>
      </c>
      <c r="X147" s="4"/>
      <c r="Y147" s="4" t="s">
        <v>537</v>
      </c>
      <c r="Z147" s="4"/>
      <c r="AA147" s="4"/>
      <c r="AB147" s="4"/>
    </row>
    <row r="148" spans="1:28" ht="12" customHeight="1" x14ac:dyDescent="0.2">
      <c r="A148" s="4">
        <v>147</v>
      </c>
      <c r="B148" s="4">
        <v>2918</v>
      </c>
      <c r="C148" s="4">
        <v>415</v>
      </c>
      <c r="D148" s="5" t="s">
        <v>432</v>
      </c>
      <c r="E148" s="6" t="s">
        <v>311</v>
      </c>
      <c r="F148" s="4"/>
      <c r="G148" s="5" t="s">
        <v>144</v>
      </c>
      <c r="H148" s="4"/>
      <c r="I148" s="4"/>
      <c r="J148" s="4">
        <v>2008</v>
      </c>
      <c r="K148" s="5" t="s">
        <v>294</v>
      </c>
      <c r="L148" s="5" t="s">
        <v>264</v>
      </c>
      <c r="M148" s="5" t="s">
        <v>505</v>
      </c>
      <c r="N148" s="5" t="s">
        <v>506</v>
      </c>
      <c r="O148" s="4"/>
      <c r="P148" s="4"/>
      <c r="Q148" s="5" t="s">
        <v>9</v>
      </c>
      <c r="R148" s="4">
        <v>5</v>
      </c>
      <c r="S148" s="4">
        <v>0</v>
      </c>
      <c r="T148" s="4"/>
      <c r="U148" s="4"/>
      <c r="V148" s="4"/>
      <c r="W148" s="4"/>
      <c r="X148" s="4"/>
      <c r="Y148" s="4" t="s">
        <v>537</v>
      </c>
      <c r="Z148" s="4"/>
      <c r="AA148" s="4"/>
      <c r="AB148" s="4"/>
    </row>
    <row r="149" spans="1:28" ht="12" customHeight="1" x14ac:dyDescent="0.2">
      <c r="A149" s="4">
        <v>148</v>
      </c>
      <c r="B149" s="4">
        <v>2919</v>
      </c>
      <c r="C149" s="4">
        <v>415</v>
      </c>
      <c r="D149" s="5" t="s">
        <v>410</v>
      </c>
      <c r="E149" s="6" t="s">
        <v>312</v>
      </c>
      <c r="F149" s="4"/>
      <c r="G149" s="5" t="s">
        <v>144</v>
      </c>
      <c r="H149" s="4"/>
      <c r="I149" s="4"/>
      <c r="J149" s="4">
        <v>2006</v>
      </c>
      <c r="K149" s="5" t="s">
        <v>294</v>
      </c>
      <c r="L149" s="5" t="s">
        <v>264</v>
      </c>
      <c r="M149" s="5" t="s">
        <v>505</v>
      </c>
      <c r="N149" s="5" t="s">
        <v>506</v>
      </c>
      <c r="O149" s="4"/>
      <c r="P149" s="4"/>
      <c r="Q149" s="5" t="s">
        <v>9</v>
      </c>
      <c r="R149" s="4">
        <v>4</v>
      </c>
      <c r="S149" s="4">
        <v>0</v>
      </c>
      <c r="T149" s="4"/>
      <c r="U149" s="4"/>
      <c r="V149" s="4"/>
      <c r="W149" s="4">
        <v>247</v>
      </c>
      <c r="X149" s="4"/>
      <c r="Y149" s="4" t="s">
        <v>537</v>
      </c>
      <c r="Z149" s="4"/>
      <c r="AA149" s="4"/>
      <c r="AB149" s="4"/>
    </row>
    <row r="150" spans="1:28" ht="12" customHeight="1" x14ac:dyDescent="0.2">
      <c r="A150" s="4">
        <v>149</v>
      </c>
      <c r="B150" s="4">
        <v>2920</v>
      </c>
      <c r="C150" s="4">
        <v>415</v>
      </c>
      <c r="D150" s="5" t="s">
        <v>410</v>
      </c>
      <c r="E150" s="6" t="s">
        <v>312</v>
      </c>
      <c r="F150" s="4"/>
      <c r="G150" s="5" t="s">
        <v>144</v>
      </c>
      <c r="H150" s="4"/>
      <c r="I150" s="4"/>
      <c r="J150" s="4">
        <v>2006</v>
      </c>
      <c r="K150" s="5" t="s">
        <v>294</v>
      </c>
      <c r="L150" s="5" t="s">
        <v>264</v>
      </c>
      <c r="M150" s="5" t="s">
        <v>505</v>
      </c>
      <c r="N150" s="5" t="s">
        <v>506</v>
      </c>
      <c r="O150" s="4"/>
      <c r="P150" s="4"/>
      <c r="Q150" s="5" t="s">
        <v>9</v>
      </c>
      <c r="R150" s="4">
        <v>3</v>
      </c>
      <c r="S150" s="4">
        <v>0</v>
      </c>
      <c r="T150" s="4"/>
      <c r="U150" s="4"/>
      <c r="V150" s="4"/>
      <c r="W150" s="4">
        <v>303</v>
      </c>
      <c r="X150" s="4"/>
      <c r="Y150" s="4" t="s">
        <v>537</v>
      </c>
      <c r="Z150" s="4"/>
      <c r="AA150" s="4"/>
      <c r="AB150" s="4"/>
    </row>
    <row r="151" spans="1:28" ht="12" customHeight="1" x14ac:dyDescent="0.2">
      <c r="A151" s="4">
        <v>150</v>
      </c>
      <c r="B151" s="4">
        <v>2921</v>
      </c>
      <c r="C151" s="4">
        <v>415</v>
      </c>
      <c r="D151" s="5" t="s">
        <v>410</v>
      </c>
      <c r="E151" s="6" t="s">
        <v>312</v>
      </c>
      <c r="F151" s="4"/>
      <c r="G151" s="5" t="s">
        <v>144</v>
      </c>
      <c r="H151" s="4"/>
      <c r="I151" s="4"/>
      <c r="J151" s="4">
        <v>2006</v>
      </c>
      <c r="K151" s="5" t="s">
        <v>294</v>
      </c>
      <c r="L151" s="5" t="s">
        <v>264</v>
      </c>
      <c r="M151" s="5" t="s">
        <v>505</v>
      </c>
      <c r="N151" s="5" t="s">
        <v>506</v>
      </c>
      <c r="O151" s="4"/>
      <c r="P151" s="4"/>
      <c r="Q151" s="5" t="s">
        <v>9</v>
      </c>
      <c r="R151" s="4">
        <v>2</v>
      </c>
      <c r="S151" s="4">
        <v>0</v>
      </c>
      <c r="T151" s="4"/>
      <c r="U151" s="4"/>
      <c r="V151" s="4"/>
      <c r="W151" s="4">
        <v>303</v>
      </c>
      <c r="X151" s="4"/>
      <c r="Y151" s="4" t="s">
        <v>537</v>
      </c>
      <c r="Z151" s="4"/>
      <c r="AA151" s="4"/>
      <c r="AB151" s="4"/>
    </row>
    <row r="152" spans="1:28" ht="12" customHeight="1" x14ac:dyDescent="0.2">
      <c r="A152" s="4">
        <v>151</v>
      </c>
      <c r="B152" s="4">
        <v>2922</v>
      </c>
      <c r="C152" s="4">
        <v>415</v>
      </c>
      <c r="D152" s="5" t="s">
        <v>410</v>
      </c>
      <c r="E152" s="6" t="s">
        <v>312</v>
      </c>
      <c r="F152" s="4"/>
      <c r="G152" s="5" t="s">
        <v>144</v>
      </c>
      <c r="H152" s="4"/>
      <c r="I152" s="4"/>
      <c r="J152" s="4">
        <v>2006</v>
      </c>
      <c r="K152" s="5" t="s">
        <v>294</v>
      </c>
      <c r="L152" s="5" t="s">
        <v>264</v>
      </c>
      <c r="M152" s="5" t="s">
        <v>505</v>
      </c>
      <c r="N152" s="5" t="s">
        <v>506</v>
      </c>
      <c r="O152" s="4"/>
      <c r="P152" s="4"/>
      <c r="Q152" s="5" t="s">
        <v>9</v>
      </c>
      <c r="R152" s="4">
        <v>1</v>
      </c>
      <c r="S152" s="4">
        <v>0</v>
      </c>
      <c r="T152" s="4"/>
      <c r="U152" s="4"/>
      <c r="V152" s="4"/>
      <c r="W152" s="4"/>
      <c r="X152" s="4"/>
      <c r="Y152" s="4" t="s">
        <v>537</v>
      </c>
      <c r="Z152" s="4"/>
      <c r="AA152" s="4"/>
      <c r="AB152" s="4"/>
    </row>
    <row r="153" spans="1:28" ht="12" customHeight="1" x14ac:dyDescent="0.2">
      <c r="A153" s="4">
        <v>152</v>
      </c>
      <c r="B153" s="4">
        <v>2925</v>
      </c>
      <c r="C153" s="4">
        <v>415</v>
      </c>
      <c r="D153" s="5" t="s">
        <v>488</v>
      </c>
      <c r="E153" s="6" t="s">
        <v>313</v>
      </c>
      <c r="F153" s="4"/>
      <c r="G153" s="5" t="s">
        <v>314</v>
      </c>
      <c r="H153" s="4"/>
      <c r="I153" s="4"/>
      <c r="J153" s="4">
        <v>2008</v>
      </c>
      <c r="K153" s="5" t="s">
        <v>294</v>
      </c>
      <c r="L153" s="5" t="s">
        <v>264</v>
      </c>
      <c r="M153" s="5" t="s">
        <v>505</v>
      </c>
      <c r="N153" s="5" t="s">
        <v>506</v>
      </c>
      <c r="O153" s="4"/>
      <c r="P153" s="4"/>
      <c r="Q153" s="5" t="s">
        <v>9</v>
      </c>
      <c r="R153" s="4">
        <v>0</v>
      </c>
      <c r="S153" s="4">
        <v>0</v>
      </c>
      <c r="T153" s="4"/>
      <c r="U153" s="4"/>
      <c r="V153" s="4"/>
      <c r="W153" s="4">
        <v>248</v>
      </c>
      <c r="X153" s="4"/>
      <c r="Y153" s="4" t="s">
        <v>537</v>
      </c>
      <c r="Z153" s="4"/>
      <c r="AA153" s="4"/>
      <c r="AB153" s="4"/>
    </row>
    <row r="154" spans="1:28" ht="12" customHeight="1" x14ac:dyDescent="0.2">
      <c r="A154" s="4">
        <v>153</v>
      </c>
      <c r="B154" s="4">
        <v>3014</v>
      </c>
      <c r="C154" s="4">
        <v>415</v>
      </c>
      <c r="D154" s="5" t="s">
        <v>476</v>
      </c>
      <c r="E154" s="6" t="s">
        <v>318</v>
      </c>
      <c r="F154" s="4"/>
      <c r="G154" s="5" t="s">
        <v>319</v>
      </c>
      <c r="H154" s="4"/>
      <c r="I154" s="4"/>
      <c r="J154" s="4">
        <v>2005</v>
      </c>
      <c r="K154" s="5" t="s">
        <v>309</v>
      </c>
      <c r="L154" s="5" t="s">
        <v>13</v>
      </c>
      <c r="M154" s="5" t="s">
        <v>505</v>
      </c>
      <c r="N154" s="5" t="s">
        <v>506</v>
      </c>
      <c r="O154" s="4"/>
      <c r="P154" s="4"/>
      <c r="Q154" s="5" t="s">
        <v>9</v>
      </c>
      <c r="R154" s="4">
        <v>0</v>
      </c>
      <c r="S154" s="4">
        <v>0</v>
      </c>
      <c r="T154" s="4"/>
      <c r="U154" s="4"/>
      <c r="V154" s="4"/>
      <c r="W154" s="4"/>
      <c r="X154" s="4"/>
      <c r="Y154" s="4" t="s">
        <v>537</v>
      </c>
      <c r="Z154" s="4"/>
      <c r="AA154" s="4"/>
      <c r="AB154" s="4"/>
    </row>
    <row r="155" spans="1:28" ht="12" customHeight="1" x14ac:dyDescent="0.2">
      <c r="A155" s="4">
        <v>154</v>
      </c>
      <c r="B155" s="4">
        <v>3055</v>
      </c>
      <c r="C155" s="4">
        <v>415</v>
      </c>
      <c r="D155" s="5" t="s">
        <v>489</v>
      </c>
      <c r="E155" s="6" t="s">
        <v>268</v>
      </c>
      <c r="F155" s="4"/>
      <c r="G155" s="5" t="s">
        <v>323</v>
      </c>
      <c r="H155" s="4"/>
      <c r="I155" s="4"/>
      <c r="J155" s="4">
        <v>2006</v>
      </c>
      <c r="K155" s="5" t="s">
        <v>307</v>
      </c>
      <c r="L155" s="5" t="s">
        <v>10</v>
      </c>
      <c r="M155" s="5" t="s">
        <v>505</v>
      </c>
      <c r="N155" s="5" t="s">
        <v>506</v>
      </c>
      <c r="O155" s="4"/>
      <c r="P155" s="4"/>
      <c r="Q155" s="5" t="s">
        <v>9</v>
      </c>
      <c r="R155" s="4">
        <v>0</v>
      </c>
      <c r="S155" s="4">
        <v>1</v>
      </c>
      <c r="T155" s="4"/>
      <c r="U155" s="4"/>
      <c r="V155" s="4"/>
      <c r="W155" s="4"/>
      <c r="X155" s="4"/>
      <c r="Y155" s="4" t="s">
        <v>537</v>
      </c>
      <c r="Z155" s="4"/>
      <c r="AA155" s="4"/>
      <c r="AB155" s="4"/>
    </row>
    <row r="156" spans="1:28" ht="12" customHeight="1" x14ac:dyDescent="0.2">
      <c r="A156" s="4">
        <v>155</v>
      </c>
      <c r="B156" s="4">
        <v>3058</v>
      </c>
      <c r="C156" s="4">
        <v>415</v>
      </c>
      <c r="D156" s="5" t="s">
        <v>410</v>
      </c>
      <c r="E156" s="6" t="s">
        <v>324</v>
      </c>
      <c r="F156" s="4"/>
      <c r="G156" s="5" t="s">
        <v>325</v>
      </c>
      <c r="H156" s="4"/>
      <c r="I156" s="4"/>
      <c r="J156" s="4">
        <v>2006</v>
      </c>
      <c r="K156" s="5" t="s">
        <v>322</v>
      </c>
      <c r="L156" s="5" t="s">
        <v>10</v>
      </c>
      <c r="M156" s="5" t="s">
        <v>505</v>
      </c>
      <c r="N156" s="5" t="s">
        <v>506</v>
      </c>
      <c r="O156" s="4"/>
      <c r="P156" s="4"/>
      <c r="Q156" s="5" t="s">
        <v>9</v>
      </c>
      <c r="R156" s="4">
        <v>0</v>
      </c>
      <c r="S156" s="4">
        <v>0</v>
      </c>
      <c r="T156" s="4"/>
      <c r="U156" s="4"/>
      <c r="V156" s="4"/>
      <c r="W156" s="4"/>
      <c r="X156" s="4"/>
      <c r="Y156" s="4" t="s">
        <v>537</v>
      </c>
      <c r="Z156" s="4"/>
      <c r="AA156" s="4"/>
      <c r="AB156" s="4"/>
    </row>
    <row r="157" spans="1:28" ht="12" customHeight="1" x14ac:dyDescent="0.2">
      <c r="A157" s="4">
        <v>156</v>
      </c>
      <c r="B157" s="4">
        <v>3060</v>
      </c>
      <c r="C157" s="4">
        <v>415</v>
      </c>
      <c r="D157" s="5" t="s">
        <v>491</v>
      </c>
      <c r="E157" s="6" t="s">
        <v>328</v>
      </c>
      <c r="F157" s="4"/>
      <c r="G157" s="5" t="s">
        <v>329</v>
      </c>
      <c r="H157" s="4"/>
      <c r="I157" s="4"/>
      <c r="J157" s="4">
        <v>2006</v>
      </c>
      <c r="K157" s="5" t="s">
        <v>307</v>
      </c>
      <c r="L157" s="5" t="s">
        <v>13</v>
      </c>
      <c r="M157" s="5" t="s">
        <v>505</v>
      </c>
      <c r="N157" s="5" t="s">
        <v>506</v>
      </c>
      <c r="O157" s="4"/>
      <c r="P157" s="4"/>
      <c r="Q157" s="5" t="s">
        <v>9</v>
      </c>
      <c r="R157" s="4">
        <v>0</v>
      </c>
      <c r="S157" s="4">
        <v>0</v>
      </c>
      <c r="T157" s="4"/>
      <c r="U157" s="4"/>
      <c r="V157" s="4"/>
      <c r="W157" s="4"/>
      <c r="X157" s="4"/>
      <c r="Y157" s="4" t="s">
        <v>537</v>
      </c>
      <c r="Z157" s="4"/>
      <c r="AA157" s="4"/>
      <c r="AB157" s="4"/>
    </row>
    <row r="158" spans="1:28" ht="12" customHeight="1" x14ac:dyDescent="0.2">
      <c r="A158" s="4">
        <v>157</v>
      </c>
      <c r="B158" s="4">
        <v>3062</v>
      </c>
      <c r="C158" s="4">
        <v>415</v>
      </c>
      <c r="D158" s="5" t="s">
        <v>492</v>
      </c>
      <c r="E158" s="6" t="s">
        <v>332</v>
      </c>
      <c r="F158" s="4"/>
      <c r="G158" s="5" t="s">
        <v>333</v>
      </c>
      <c r="H158" s="4"/>
      <c r="I158" s="4"/>
      <c r="J158" s="4">
        <v>2001</v>
      </c>
      <c r="K158" s="5" t="s">
        <v>334</v>
      </c>
      <c r="L158" s="5" t="s">
        <v>10</v>
      </c>
      <c r="M158" s="5" t="s">
        <v>505</v>
      </c>
      <c r="N158" s="5" t="s">
        <v>506</v>
      </c>
      <c r="O158" s="4"/>
      <c r="P158" s="4"/>
      <c r="Q158" s="5" t="s">
        <v>9</v>
      </c>
      <c r="R158" s="4">
        <v>0</v>
      </c>
      <c r="S158" s="4">
        <v>0</v>
      </c>
      <c r="T158" s="4"/>
      <c r="U158" s="4"/>
      <c r="V158" s="4"/>
      <c r="W158" s="4"/>
      <c r="X158" s="4"/>
      <c r="Y158" s="4" t="s">
        <v>537</v>
      </c>
      <c r="Z158" s="4"/>
      <c r="AA158" s="4"/>
      <c r="AB158" s="4"/>
    </row>
    <row r="159" spans="1:28" ht="12" customHeight="1" x14ac:dyDescent="0.2">
      <c r="A159" s="4">
        <v>158</v>
      </c>
      <c r="B159" s="4">
        <v>3063</v>
      </c>
      <c r="C159" s="4">
        <v>415</v>
      </c>
      <c r="D159" s="5" t="s">
        <v>492</v>
      </c>
      <c r="E159" s="6" t="s">
        <v>335</v>
      </c>
      <c r="F159" s="4"/>
      <c r="G159" s="5" t="s">
        <v>333</v>
      </c>
      <c r="H159" s="4"/>
      <c r="I159" s="4"/>
      <c r="J159" s="4">
        <v>2001</v>
      </c>
      <c r="K159" s="5" t="s">
        <v>336</v>
      </c>
      <c r="L159" s="5" t="s">
        <v>10</v>
      </c>
      <c r="M159" s="5" t="s">
        <v>505</v>
      </c>
      <c r="N159" s="5" t="s">
        <v>506</v>
      </c>
      <c r="O159" s="4"/>
      <c r="P159" s="4"/>
      <c r="Q159" s="5" t="s">
        <v>9</v>
      </c>
      <c r="R159" s="4">
        <v>0</v>
      </c>
      <c r="S159" s="4">
        <v>0</v>
      </c>
      <c r="T159" s="4"/>
      <c r="U159" s="4"/>
      <c r="V159" s="4"/>
      <c r="W159" s="4"/>
      <c r="X159" s="4"/>
      <c r="Y159" s="4" t="s">
        <v>537</v>
      </c>
      <c r="Z159" s="4"/>
      <c r="AA159" s="4"/>
      <c r="AB159" s="4"/>
    </row>
    <row r="160" spans="1:28" ht="12" customHeight="1" x14ac:dyDescent="0.2">
      <c r="A160" s="4">
        <v>159</v>
      </c>
      <c r="B160" s="4">
        <v>3070</v>
      </c>
      <c r="C160" s="4">
        <v>415</v>
      </c>
      <c r="D160" s="5" t="s">
        <v>494</v>
      </c>
      <c r="E160" s="6" t="s">
        <v>344</v>
      </c>
      <c r="F160" s="4"/>
      <c r="G160" s="5" t="s">
        <v>277</v>
      </c>
      <c r="H160" s="4"/>
      <c r="I160" s="4"/>
      <c r="J160" s="4">
        <v>2005</v>
      </c>
      <c r="K160" s="5" t="s">
        <v>278</v>
      </c>
      <c r="L160" s="5" t="s">
        <v>264</v>
      </c>
      <c r="M160" s="5" t="s">
        <v>505</v>
      </c>
      <c r="N160" s="5" t="s">
        <v>506</v>
      </c>
      <c r="O160" s="4"/>
      <c r="P160" s="4"/>
      <c r="Q160" s="5" t="s">
        <v>9</v>
      </c>
      <c r="R160" s="4">
        <v>0</v>
      </c>
      <c r="S160" s="4">
        <v>0</v>
      </c>
      <c r="T160" s="4"/>
      <c r="U160" s="4"/>
      <c r="V160" s="4"/>
      <c r="W160" s="4"/>
      <c r="X160" s="4"/>
      <c r="Y160" s="4" t="s">
        <v>537</v>
      </c>
      <c r="Z160" s="4"/>
      <c r="AA160" s="4"/>
      <c r="AB160" s="4"/>
    </row>
    <row r="161" spans="1:28" ht="12" customHeight="1" x14ac:dyDescent="0.2">
      <c r="A161" s="4">
        <v>160</v>
      </c>
      <c r="B161" s="4">
        <v>3086</v>
      </c>
      <c r="C161" s="4">
        <v>415</v>
      </c>
      <c r="D161" s="5" t="s">
        <v>427</v>
      </c>
      <c r="E161" s="6" t="s">
        <v>357</v>
      </c>
      <c r="F161" s="4"/>
      <c r="G161" s="5" t="s">
        <v>283</v>
      </c>
      <c r="H161" s="4"/>
      <c r="I161" s="4"/>
      <c r="J161" s="4">
        <v>2006</v>
      </c>
      <c r="K161" s="5" t="s">
        <v>358</v>
      </c>
      <c r="L161" s="5" t="s">
        <v>13</v>
      </c>
      <c r="M161" s="5" t="s">
        <v>505</v>
      </c>
      <c r="N161" s="5" t="s">
        <v>506</v>
      </c>
      <c r="O161" s="4"/>
      <c r="P161" s="4"/>
      <c r="Q161" s="5" t="s">
        <v>9</v>
      </c>
      <c r="R161" s="4">
        <v>0</v>
      </c>
      <c r="S161" s="4">
        <v>0</v>
      </c>
      <c r="T161" s="4"/>
      <c r="U161" s="4"/>
      <c r="V161" s="4"/>
      <c r="W161" s="4"/>
      <c r="X161" s="4"/>
      <c r="Y161" s="4" t="s">
        <v>537</v>
      </c>
      <c r="Z161" s="4"/>
      <c r="AA161" s="4"/>
      <c r="AB161" s="4"/>
    </row>
    <row r="162" spans="1:28" ht="12" customHeight="1" x14ac:dyDescent="0.2">
      <c r="A162" s="4">
        <v>161</v>
      </c>
      <c r="B162" s="4">
        <v>3087</v>
      </c>
      <c r="C162" s="4">
        <v>415</v>
      </c>
      <c r="D162" s="5" t="s">
        <v>414</v>
      </c>
      <c r="E162" s="6" t="s">
        <v>359</v>
      </c>
      <c r="F162" s="4"/>
      <c r="G162" s="5" t="s">
        <v>138</v>
      </c>
      <c r="H162" s="4"/>
      <c r="I162" s="4"/>
      <c r="J162" s="4">
        <v>2000</v>
      </c>
      <c r="K162" s="5" t="s">
        <v>309</v>
      </c>
      <c r="L162" s="5" t="s">
        <v>13</v>
      </c>
      <c r="M162" s="5" t="s">
        <v>505</v>
      </c>
      <c r="N162" s="5" t="s">
        <v>506</v>
      </c>
      <c r="O162" s="4"/>
      <c r="P162" s="4"/>
      <c r="Q162" s="5" t="s">
        <v>9</v>
      </c>
      <c r="R162" s="4">
        <v>0</v>
      </c>
      <c r="S162" s="4">
        <v>0</v>
      </c>
      <c r="T162" s="4"/>
      <c r="U162" s="4"/>
      <c r="V162" s="4"/>
      <c r="W162" s="4"/>
      <c r="X162" s="4"/>
      <c r="Y162" s="4" t="s">
        <v>537</v>
      </c>
      <c r="Z162" s="4"/>
      <c r="AA162" s="4"/>
      <c r="AB162" s="4"/>
    </row>
    <row r="163" spans="1:28" ht="12" customHeight="1" x14ac:dyDescent="0.2">
      <c r="A163" s="4">
        <v>162</v>
      </c>
      <c r="B163" s="4">
        <v>3088</v>
      </c>
      <c r="C163" s="4">
        <v>415</v>
      </c>
      <c r="D163" s="5" t="s">
        <v>483</v>
      </c>
      <c r="E163" s="6" t="s">
        <v>360</v>
      </c>
      <c r="F163" s="4"/>
      <c r="G163" s="5" t="s">
        <v>353</v>
      </c>
      <c r="H163" s="4"/>
      <c r="I163" s="4"/>
      <c r="J163" s="4">
        <v>1999</v>
      </c>
      <c r="K163" s="5" t="s">
        <v>334</v>
      </c>
      <c r="L163" s="5" t="s">
        <v>13</v>
      </c>
      <c r="M163" s="5" t="s">
        <v>505</v>
      </c>
      <c r="N163" s="5" t="s">
        <v>506</v>
      </c>
      <c r="O163" s="4"/>
      <c r="P163" s="4"/>
      <c r="Q163" s="5" t="s">
        <v>9</v>
      </c>
      <c r="R163" s="4">
        <v>0</v>
      </c>
      <c r="S163" s="4">
        <v>0</v>
      </c>
      <c r="T163" s="4"/>
      <c r="U163" s="4"/>
      <c r="V163" s="4"/>
      <c r="W163" s="4"/>
      <c r="X163" s="4"/>
      <c r="Y163" s="4" t="s">
        <v>537</v>
      </c>
      <c r="Z163" s="4"/>
      <c r="AA163" s="4"/>
      <c r="AB163" s="4"/>
    </row>
    <row r="164" spans="1:28" ht="12" customHeight="1" x14ac:dyDescent="0.2">
      <c r="A164" s="4">
        <v>163</v>
      </c>
      <c r="B164" s="4">
        <v>3130</v>
      </c>
      <c r="C164" s="4">
        <v>415</v>
      </c>
      <c r="D164" s="5" t="s">
        <v>492</v>
      </c>
      <c r="E164" s="6" t="s">
        <v>364</v>
      </c>
      <c r="F164" s="4"/>
      <c r="G164" s="5" t="s">
        <v>353</v>
      </c>
      <c r="H164" s="4"/>
      <c r="I164" s="4"/>
      <c r="J164" s="4">
        <v>2001</v>
      </c>
      <c r="K164" s="5" t="s">
        <v>334</v>
      </c>
      <c r="L164" s="5" t="s">
        <v>10</v>
      </c>
      <c r="M164" s="5" t="s">
        <v>505</v>
      </c>
      <c r="N164" s="5" t="s">
        <v>506</v>
      </c>
      <c r="O164" s="4"/>
      <c r="P164" s="4"/>
      <c r="Q164" s="5" t="s">
        <v>9</v>
      </c>
      <c r="R164" s="4">
        <v>0</v>
      </c>
      <c r="S164" s="4">
        <v>0</v>
      </c>
      <c r="T164" s="4"/>
      <c r="U164" s="4"/>
      <c r="V164" s="4"/>
      <c r="W164" s="4"/>
      <c r="X164" s="4"/>
      <c r="Y164" s="4" t="s">
        <v>537</v>
      </c>
      <c r="Z164" s="4"/>
      <c r="AA164" s="4"/>
      <c r="AB164" s="4"/>
    </row>
    <row r="165" spans="1:28" ht="12" customHeight="1" x14ac:dyDescent="0.2">
      <c r="A165" s="4">
        <v>164</v>
      </c>
      <c r="B165" s="4">
        <v>3393</v>
      </c>
      <c r="C165" s="4">
        <v>415</v>
      </c>
      <c r="D165" s="5" t="s">
        <v>481</v>
      </c>
      <c r="E165" s="6" t="s">
        <v>367</v>
      </c>
      <c r="F165" s="4"/>
      <c r="G165" s="5" t="s">
        <v>368</v>
      </c>
      <c r="H165" s="4"/>
      <c r="I165" s="4"/>
      <c r="J165" s="4">
        <v>0</v>
      </c>
      <c r="K165" s="5" t="s">
        <v>369</v>
      </c>
      <c r="L165" s="4">
        <v>2001</v>
      </c>
      <c r="M165" s="5" t="s">
        <v>505</v>
      </c>
      <c r="N165" s="5" t="s">
        <v>506</v>
      </c>
      <c r="O165" s="4"/>
      <c r="P165" s="4"/>
      <c r="Q165" s="5" t="s">
        <v>9</v>
      </c>
      <c r="R165" s="4"/>
      <c r="S165" s="4">
        <v>0</v>
      </c>
      <c r="T165" s="4"/>
      <c r="U165" s="4"/>
      <c r="V165" s="4"/>
      <c r="W165" s="4"/>
      <c r="X165" s="4"/>
      <c r="Y165" s="4" t="s">
        <v>537</v>
      </c>
      <c r="Z165" s="4"/>
      <c r="AA165" s="4"/>
      <c r="AB165" s="4"/>
    </row>
    <row r="166" spans="1:28" ht="12" customHeight="1" x14ac:dyDescent="0.2">
      <c r="A166" s="4">
        <v>165</v>
      </c>
      <c r="B166" s="4">
        <v>3406</v>
      </c>
      <c r="C166" s="4">
        <v>415</v>
      </c>
      <c r="D166" s="5" t="s">
        <v>388</v>
      </c>
      <c r="E166" s="6" t="s">
        <v>372</v>
      </c>
      <c r="F166" s="4"/>
      <c r="G166" s="5" t="s">
        <v>239</v>
      </c>
      <c r="H166" s="4"/>
      <c r="I166" s="4"/>
      <c r="J166" s="4">
        <v>2005</v>
      </c>
      <c r="K166" s="5" t="s">
        <v>260</v>
      </c>
      <c r="L166" s="5" t="s">
        <v>15</v>
      </c>
      <c r="M166" s="5" t="s">
        <v>505</v>
      </c>
      <c r="N166" s="5" t="s">
        <v>506</v>
      </c>
      <c r="O166" s="4"/>
      <c r="P166" s="4"/>
      <c r="Q166" s="5" t="s">
        <v>9</v>
      </c>
      <c r="R166" s="4"/>
      <c r="S166" s="4">
        <v>0</v>
      </c>
      <c r="T166" s="4"/>
      <c r="U166" s="4"/>
      <c r="V166" s="4"/>
      <c r="W166" s="4"/>
      <c r="X166" s="4"/>
      <c r="Y166" s="4" t="s">
        <v>537</v>
      </c>
      <c r="Z166" s="4"/>
      <c r="AA166" s="4"/>
      <c r="AB166" s="4"/>
    </row>
    <row r="167" spans="1:28" ht="12" customHeight="1" x14ac:dyDescent="0.2">
      <c r="A167" s="4">
        <v>166</v>
      </c>
      <c r="B167" s="4">
        <v>3450</v>
      </c>
      <c r="C167" s="4">
        <v>415</v>
      </c>
      <c r="D167" s="5" t="s">
        <v>502</v>
      </c>
      <c r="E167" s="6" t="s">
        <v>377</v>
      </c>
      <c r="F167" s="4"/>
      <c r="G167" s="5" t="s">
        <v>378</v>
      </c>
      <c r="H167" s="4"/>
      <c r="I167" s="4"/>
      <c r="J167" s="4">
        <v>2012</v>
      </c>
      <c r="K167" s="5" t="s">
        <v>108</v>
      </c>
      <c r="L167" s="5" t="s">
        <v>13</v>
      </c>
      <c r="M167" s="5" t="s">
        <v>505</v>
      </c>
      <c r="N167" s="5" t="s">
        <v>506</v>
      </c>
      <c r="O167" s="4"/>
      <c r="P167" s="4"/>
      <c r="Q167" s="5" t="s">
        <v>9</v>
      </c>
      <c r="R167" s="4"/>
      <c r="S167" s="4">
        <v>0</v>
      </c>
      <c r="T167" s="4"/>
      <c r="U167" s="4"/>
      <c r="V167" s="4"/>
      <c r="W167" s="4">
        <v>439</v>
      </c>
      <c r="X167" s="4"/>
      <c r="Y167" s="4" t="s">
        <v>537</v>
      </c>
      <c r="Z167" s="4"/>
      <c r="AA167" s="4"/>
      <c r="AB167" s="4"/>
    </row>
    <row r="168" spans="1:28" ht="12" customHeight="1" x14ac:dyDescent="0.2">
      <c r="A168" s="4">
        <v>167</v>
      </c>
      <c r="B168" s="4">
        <v>3813</v>
      </c>
      <c r="C168" s="4">
        <v>415</v>
      </c>
      <c r="D168" s="5" t="s">
        <v>435</v>
      </c>
      <c r="E168" s="6" t="s">
        <v>437</v>
      </c>
      <c r="F168" s="4"/>
      <c r="G168" s="5" t="s">
        <v>438</v>
      </c>
      <c r="H168" s="4"/>
      <c r="I168" s="4"/>
      <c r="J168" s="4">
        <v>206</v>
      </c>
      <c r="K168" s="5" t="s">
        <v>439</v>
      </c>
      <c r="L168" s="5" t="s">
        <v>14</v>
      </c>
      <c r="M168" s="5" t="s">
        <v>505</v>
      </c>
      <c r="N168" s="5" t="s">
        <v>506</v>
      </c>
      <c r="O168" s="4"/>
      <c r="P168" s="4"/>
      <c r="Q168" s="5" t="s">
        <v>9</v>
      </c>
      <c r="R168" s="4"/>
      <c r="S168" s="4">
        <v>0</v>
      </c>
      <c r="T168" s="4"/>
      <c r="U168" s="4"/>
      <c r="V168" s="4"/>
      <c r="W168" s="4">
        <v>361</v>
      </c>
      <c r="X168" s="4"/>
      <c r="Y168" s="4" t="s">
        <v>537</v>
      </c>
      <c r="Z168" s="4"/>
      <c r="AA168" s="4"/>
      <c r="AB168" s="4"/>
    </row>
    <row r="169" spans="1:28" ht="12" customHeight="1" x14ac:dyDescent="0.2">
      <c r="A169" s="4">
        <v>168</v>
      </c>
      <c r="B169" s="4">
        <v>2339</v>
      </c>
      <c r="C169" s="4">
        <v>415</v>
      </c>
      <c r="D169" s="5" t="s">
        <v>465</v>
      </c>
      <c r="E169" s="6" t="s">
        <v>219</v>
      </c>
      <c r="F169" s="5" t="s">
        <v>187</v>
      </c>
      <c r="G169" s="5" t="s">
        <v>220</v>
      </c>
      <c r="H169" s="4"/>
      <c r="I169" s="4"/>
      <c r="J169" s="4">
        <v>0</v>
      </c>
      <c r="K169" s="5" t="s">
        <v>23</v>
      </c>
      <c r="L169" s="4"/>
      <c r="M169" s="5" t="s">
        <v>505</v>
      </c>
      <c r="N169" s="5" t="s">
        <v>506</v>
      </c>
      <c r="O169" s="4"/>
      <c r="P169" s="4"/>
      <c r="Q169" s="5" t="s">
        <v>9</v>
      </c>
      <c r="R169" s="4">
        <v>0</v>
      </c>
      <c r="S169" s="4">
        <v>0</v>
      </c>
      <c r="T169" s="4"/>
      <c r="U169" s="4"/>
      <c r="V169" s="4"/>
      <c r="W169" s="4">
        <v>192</v>
      </c>
      <c r="X169" s="4"/>
      <c r="Y169" s="4" t="s">
        <v>537</v>
      </c>
      <c r="Z169" s="4"/>
      <c r="AA169" s="4"/>
      <c r="AB169" s="4"/>
    </row>
    <row r="170" spans="1:28" ht="12" customHeight="1" x14ac:dyDescent="0.2">
      <c r="A170" s="4">
        <v>169</v>
      </c>
      <c r="B170" s="4">
        <v>1219</v>
      </c>
      <c r="C170" s="4">
        <v>415.1</v>
      </c>
      <c r="D170" s="4" t="s">
        <v>428</v>
      </c>
      <c r="E170" s="6" t="s">
        <v>39</v>
      </c>
      <c r="F170" s="4"/>
      <c r="G170" s="5" t="s">
        <v>40</v>
      </c>
      <c r="H170" s="4"/>
      <c r="I170" s="4"/>
      <c r="J170" s="4">
        <v>1996</v>
      </c>
      <c r="K170" s="5" t="s">
        <v>41</v>
      </c>
      <c r="L170" s="5" t="s">
        <v>10</v>
      </c>
      <c r="M170" s="5" t="s">
        <v>505</v>
      </c>
      <c r="N170" s="5" t="s">
        <v>506</v>
      </c>
      <c r="O170" s="4"/>
      <c r="P170" s="4"/>
      <c r="Q170" s="5" t="s">
        <v>9</v>
      </c>
      <c r="R170" s="4">
        <v>0</v>
      </c>
      <c r="S170" s="4">
        <v>0</v>
      </c>
      <c r="T170" s="4"/>
      <c r="U170" s="4"/>
      <c r="V170" s="4"/>
      <c r="W170" s="4">
        <v>303</v>
      </c>
      <c r="X170" s="4"/>
      <c r="Y170" s="4" t="s">
        <v>537</v>
      </c>
      <c r="Z170" s="4"/>
      <c r="AA170" s="4"/>
      <c r="AB170" s="4"/>
    </row>
    <row r="171" spans="1:28" ht="12" customHeight="1" x14ac:dyDescent="0.2">
      <c r="A171" s="4">
        <v>170</v>
      </c>
      <c r="B171" s="4">
        <v>1658</v>
      </c>
      <c r="C171" s="4">
        <v>415.1</v>
      </c>
      <c r="D171" s="4" t="s">
        <v>444</v>
      </c>
      <c r="E171" s="6" t="s">
        <v>70</v>
      </c>
      <c r="F171" s="5" t="s">
        <v>71</v>
      </c>
      <c r="G171" s="5" t="s">
        <v>72</v>
      </c>
      <c r="H171" s="4"/>
      <c r="I171" s="4"/>
      <c r="J171" s="4">
        <v>2001</v>
      </c>
      <c r="K171" s="5" t="s">
        <v>73</v>
      </c>
      <c r="L171" s="4"/>
      <c r="M171" s="5" t="s">
        <v>505</v>
      </c>
      <c r="N171" s="5" t="s">
        <v>506</v>
      </c>
      <c r="O171" s="4"/>
      <c r="P171" s="4"/>
      <c r="Q171" s="5" t="s">
        <v>9</v>
      </c>
      <c r="R171" s="4">
        <v>0</v>
      </c>
      <c r="S171" s="4">
        <v>0</v>
      </c>
      <c r="T171" s="4"/>
      <c r="U171" s="4"/>
      <c r="V171" s="4"/>
      <c r="W171" s="4">
        <v>173</v>
      </c>
      <c r="X171" s="4"/>
      <c r="Y171" s="4" t="s">
        <v>537</v>
      </c>
      <c r="Z171" s="4"/>
      <c r="AA171" s="4"/>
      <c r="AB171" s="4"/>
    </row>
    <row r="172" spans="1:28" ht="12" customHeight="1" x14ac:dyDescent="0.2">
      <c r="A172" s="4">
        <v>171</v>
      </c>
      <c r="B172" s="4">
        <v>1659</v>
      </c>
      <c r="C172" s="4">
        <v>415.1</v>
      </c>
      <c r="D172" s="4" t="s">
        <v>443</v>
      </c>
      <c r="E172" s="6" t="s">
        <v>74</v>
      </c>
      <c r="F172" s="5" t="s">
        <v>75</v>
      </c>
      <c r="G172" s="5" t="s">
        <v>76</v>
      </c>
      <c r="H172" s="4"/>
      <c r="I172" s="4"/>
      <c r="J172" s="4">
        <v>0</v>
      </c>
      <c r="K172" s="5" t="s">
        <v>77</v>
      </c>
      <c r="L172" s="4"/>
      <c r="M172" s="5" t="s">
        <v>505</v>
      </c>
      <c r="N172" s="5" t="s">
        <v>506</v>
      </c>
      <c r="O172" s="4"/>
      <c r="P172" s="4"/>
      <c r="Q172" s="5" t="s">
        <v>9</v>
      </c>
      <c r="R172" s="4">
        <v>0</v>
      </c>
      <c r="S172" s="4">
        <v>0</v>
      </c>
      <c r="T172" s="4"/>
      <c r="U172" s="4"/>
      <c r="V172" s="4"/>
      <c r="W172" s="4">
        <v>327</v>
      </c>
      <c r="X172" s="4"/>
      <c r="Y172" s="4" t="s">
        <v>537</v>
      </c>
      <c r="Z172" s="4"/>
      <c r="AA172" s="4"/>
      <c r="AB172" s="4"/>
    </row>
    <row r="173" spans="1:28" ht="12" customHeight="1" x14ac:dyDescent="0.2">
      <c r="A173" s="4">
        <v>172</v>
      </c>
      <c r="B173" s="4">
        <v>1660</v>
      </c>
      <c r="C173" s="4">
        <v>415.1</v>
      </c>
      <c r="D173" s="4" t="s">
        <v>443</v>
      </c>
      <c r="E173" s="6" t="s">
        <v>74</v>
      </c>
      <c r="F173" s="5" t="s">
        <v>78</v>
      </c>
      <c r="G173" s="5" t="s">
        <v>79</v>
      </c>
      <c r="H173" s="4"/>
      <c r="I173" s="4"/>
      <c r="J173" s="4">
        <v>1994</v>
      </c>
      <c r="K173" s="5" t="s">
        <v>77</v>
      </c>
      <c r="L173" s="4"/>
      <c r="M173" s="5" t="s">
        <v>505</v>
      </c>
      <c r="N173" s="5" t="s">
        <v>506</v>
      </c>
      <c r="O173" s="4"/>
      <c r="P173" s="4"/>
      <c r="Q173" s="5" t="s">
        <v>9</v>
      </c>
      <c r="R173" s="4">
        <v>0</v>
      </c>
      <c r="S173" s="4">
        <v>0</v>
      </c>
      <c r="T173" s="4"/>
      <c r="U173" s="4"/>
      <c r="V173" s="4"/>
      <c r="W173" s="4">
        <v>327</v>
      </c>
      <c r="X173" s="4"/>
      <c r="Y173" s="4" t="s">
        <v>537</v>
      </c>
      <c r="Z173" s="4"/>
      <c r="AA173" s="4"/>
      <c r="AB173" s="4"/>
    </row>
    <row r="174" spans="1:28" ht="12" customHeight="1" x14ac:dyDescent="0.2">
      <c r="A174" s="4">
        <v>173</v>
      </c>
      <c r="B174" s="4">
        <v>1668</v>
      </c>
      <c r="C174" s="4">
        <v>415.1</v>
      </c>
      <c r="D174" s="4" t="s">
        <v>443</v>
      </c>
      <c r="E174" s="6" t="s">
        <v>74</v>
      </c>
      <c r="F174" s="5" t="s">
        <v>93</v>
      </c>
      <c r="G174" s="5" t="s">
        <v>79</v>
      </c>
      <c r="H174" s="4"/>
      <c r="I174" s="4"/>
      <c r="J174" s="4">
        <v>0</v>
      </c>
      <c r="K174" s="5" t="s">
        <v>96</v>
      </c>
      <c r="L174" s="4"/>
      <c r="M174" s="5" t="s">
        <v>505</v>
      </c>
      <c r="N174" s="5" t="s">
        <v>506</v>
      </c>
      <c r="O174" s="4"/>
      <c r="P174" s="4"/>
      <c r="Q174" s="5" t="s">
        <v>9</v>
      </c>
      <c r="R174" s="4">
        <v>0</v>
      </c>
      <c r="S174" s="4">
        <v>0</v>
      </c>
      <c r="T174" s="4"/>
      <c r="U174" s="4"/>
      <c r="V174" s="4"/>
      <c r="W174" s="4">
        <v>271</v>
      </c>
      <c r="X174" s="4"/>
      <c r="Y174" s="4" t="s">
        <v>537</v>
      </c>
      <c r="Z174" s="4"/>
      <c r="AA174" s="4"/>
      <c r="AB174" s="4"/>
    </row>
    <row r="175" spans="1:28" ht="12" customHeight="1" x14ac:dyDescent="0.2">
      <c r="A175" s="4">
        <v>174</v>
      </c>
      <c r="B175" s="4">
        <v>1851</v>
      </c>
      <c r="C175" s="4">
        <v>415.1</v>
      </c>
      <c r="D175" s="4" t="s">
        <v>453</v>
      </c>
      <c r="E175" s="6" t="s">
        <v>134</v>
      </c>
      <c r="F175" s="5" t="s">
        <v>135</v>
      </c>
      <c r="G175" s="5" t="s">
        <v>136</v>
      </c>
      <c r="H175" s="4"/>
      <c r="I175" s="4"/>
      <c r="J175" s="4">
        <v>0</v>
      </c>
      <c r="K175" s="4"/>
      <c r="L175" s="4"/>
      <c r="M175" s="5" t="s">
        <v>505</v>
      </c>
      <c r="N175" s="5" t="s">
        <v>506</v>
      </c>
      <c r="O175" s="4"/>
      <c r="P175" s="4"/>
      <c r="Q175" s="5" t="s">
        <v>9</v>
      </c>
      <c r="R175" s="4">
        <v>0</v>
      </c>
      <c r="S175" s="4">
        <v>0</v>
      </c>
      <c r="T175" s="4"/>
      <c r="U175" s="4"/>
      <c r="V175" s="4"/>
      <c r="W175" s="4"/>
      <c r="X175" s="4"/>
      <c r="Y175" s="4" t="s">
        <v>537</v>
      </c>
      <c r="Z175" s="4"/>
      <c r="AA175" s="4"/>
      <c r="AB175" s="4"/>
    </row>
    <row r="176" spans="1:28" ht="12" customHeight="1" x14ac:dyDescent="0.2">
      <c r="A176" s="4">
        <v>175</v>
      </c>
      <c r="B176" s="4">
        <v>2033</v>
      </c>
      <c r="C176" s="4">
        <v>415.1</v>
      </c>
      <c r="D176" s="4" t="s">
        <v>420</v>
      </c>
      <c r="E176" s="6" t="s">
        <v>208</v>
      </c>
      <c r="F176" s="5" t="s">
        <v>135</v>
      </c>
      <c r="G176" s="5" t="s">
        <v>209</v>
      </c>
      <c r="H176" s="4"/>
      <c r="I176" s="4"/>
      <c r="J176" s="4">
        <v>1996</v>
      </c>
      <c r="K176" s="5" t="s">
        <v>210</v>
      </c>
      <c r="L176" s="4"/>
      <c r="M176" s="5" t="s">
        <v>505</v>
      </c>
      <c r="N176" s="5" t="s">
        <v>506</v>
      </c>
      <c r="O176" s="4"/>
      <c r="P176" s="4"/>
      <c r="Q176" s="5" t="s">
        <v>9</v>
      </c>
      <c r="R176" s="4">
        <v>0</v>
      </c>
      <c r="S176" s="4">
        <v>0</v>
      </c>
      <c r="T176" s="4"/>
      <c r="U176" s="4"/>
      <c r="V176" s="4"/>
      <c r="W176" s="4">
        <v>422</v>
      </c>
      <c r="X176" s="4"/>
      <c r="Y176" s="4" t="s">
        <v>537</v>
      </c>
      <c r="Z176" s="4"/>
      <c r="AA176" s="4"/>
      <c r="AB176" s="4"/>
    </row>
    <row r="177" spans="1:28" ht="12" customHeight="1" x14ac:dyDescent="0.2">
      <c r="A177" s="4">
        <v>176</v>
      </c>
      <c r="B177" s="4">
        <v>2340</v>
      </c>
      <c r="C177" s="4">
        <v>415.1</v>
      </c>
      <c r="D177" s="4" t="s">
        <v>466</v>
      </c>
      <c r="E177" s="6" t="s">
        <v>221</v>
      </c>
      <c r="F177" s="5" t="s">
        <v>222</v>
      </c>
      <c r="G177" s="5" t="s">
        <v>223</v>
      </c>
      <c r="H177" s="4"/>
      <c r="I177" s="4"/>
      <c r="J177" s="4">
        <v>0</v>
      </c>
      <c r="K177" s="5" t="s">
        <v>27</v>
      </c>
      <c r="L177" s="4"/>
      <c r="M177" s="5" t="s">
        <v>505</v>
      </c>
      <c r="N177" s="5" t="s">
        <v>506</v>
      </c>
      <c r="O177" s="4"/>
      <c r="P177" s="4"/>
      <c r="Q177" s="5" t="s">
        <v>9</v>
      </c>
      <c r="R177" s="4">
        <v>0</v>
      </c>
      <c r="S177" s="4">
        <v>0</v>
      </c>
      <c r="T177" s="4"/>
      <c r="U177" s="4"/>
      <c r="V177" s="4"/>
      <c r="W177" s="4">
        <v>287</v>
      </c>
      <c r="X177" s="4"/>
      <c r="Y177" s="4" t="s">
        <v>537</v>
      </c>
      <c r="Z177" s="4"/>
      <c r="AA177" s="4"/>
      <c r="AB177" s="4"/>
    </row>
    <row r="178" spans="1:28" ht="12" customHeight="1" x14ac:dyDescent="0.2">
      <c r="A178" s="4">
        <v>177</v>
      </c>
      <c r="B178" s="4">
        <v>2466</v>
      </c>
      <c r="C178" s="4">
        <v>415.1</v>
      </c>
      <c r="D178" s="4" t="s">
        <v>469</v>
      </c>
      <c r="E178" s="6" t="s">
        <v>234</v>
      </c>
      <c r="F178" s="5" t="s">
        <v>235</v>
      </c>
      <c r="G178" s="5" t="s">
        <v>236</v>
      </c>
      <c r="H178" s="4"/>
      <c r="I178" s="4"/>
      <c r="J178" s="4">
        <v>2007</v>
      </c>
      <c r="K178" s="5" t="s">
        <v>237</v>
      </c>
      <c r="L178" s="4"/>
      <c r="M178" s="5" t="s">
        <v>505</v>
      </c>
      <c r="N178" s="5" t="s">
        <v>506</v>
      </c>
      <c r="O178" s="4"/>
      <c r="P178" s="4"/>
      <c r="Q178" s="5" t="s">
        <v>9</v>
      </c>
      <c r="R178" s="4">
        <v>0</v>
      </c>
      <c r="S178" s="4">
        <v>216</v>
      </c>
      <c r="T178" s="4"/>
      <c r="U178" s="4"/>
      <c r="V178" s="4"/>
      <c r="W178" s="4"/>
      <c r="X178" s="4"/>
      <c r="Y178" s="4" t="s">
        <v>537</v>
      </c>
      <c r="Z178" s="4"/>
      <c r="AA178" s="4"/>
      <c r="AB178" s="4"/>
    </row>
    <row r="179" spans="1:28" ht="12" customHeight="1" x14ac:dyDescent="0.2">
      <c r="A179" s="4">
        <v>178</v>
      </c>
      <c r="B179" s="4">
        <v>2627</v>
      </c>
      <c r="C179" s="4">
        <v>415.1</v>
      </c>
      <c r="D179" s="4" t="s">
        <v>474</v>
      </c>
      <c r="E179" s="6" t="s">
        <v>258</v>
      </c>
      <c r="F179" s="4"/>
      <c r="G179" s="5" t="s">
        <v>259</v>
      </c>
      <c r="H179" s="4"/>
      <c r="I179" s="4"/>
      <c r="J179" s="4">
        <v>2002</v>
      </c>
      <c r="K179" s="5" t="s">
        <v>145</v>
      </c>
      <c r="L179" s="5" t="s">
        <v>257</v>
      </c>
      <c r="M179" s="5" t="s">
        <v>505</v>
      </c>
      <c r="N179" s="5" t="s">
        <v>506</v>
      </c>
      <c r="O179" s="4"/>
      <c r="P179" s="4"/>
      <c r="Q179" s="5" t="s">
        <v>9</v>
      </c>
      <c r="R179" s="4">
        <v>0</v>
      </c>
      <c r="S179" s="4">
        <v>0</v>
      </c>
      <c r="T179" s="4"/>
      <c r="U179" s="4"/>
      <c r="V179" s="4"/>
      <c r="W179" s="4"/>
      <c r="X179" s="4"/>
      <c r="Y179" s="4" t="s">
        <v>537</v>
      </c>
      <c r="Z179" s="4"/>
      <c r="AA179" s="4"/>
      <c r="AB179" s="4"/>
    </row>
    <row r="180" spans="1:28" ht="12" customHeight="1" x14ac:dyDescent="0.2">
      <c r="A180" s="4">
        <v>179</v>
      </c>
      <c r="B180" s="4">
        <v>2828</v>
      </c>
      <c r="C180" s="4">
        <v>415.1</v>
      </c>
      <c r="D180" s="4" t="s">
        <v>431</v>
      </c>
      <c r="E180" s="6" t="s">
        <v>295</v>
      </c>
      <c r="F180" s="4"/>
      <c r="G180" s="5" t="s">
        <v>144</v>
      </c>
      <c r="H180" s="4"/>
      <c r="I180" s="4"/>
      <c r="J180" s="4">
        <v>2005</v>
      </c>
      <c r="K180" s="5" t="s">
        <v>294</v>
      </c>
      <c r="L180" s="5" t="s">
        <v>264</v>
      </c>
      <c r="M180" s="5" t="s">
        <v>505</v>
      </c>
      <c r="N180" s="5" t="s">
        <v>506</v>
      </c>
      <c r="O180" s="4"/>
      <c r="P180" s="4"/>
      <c r="Q180" s="5" t="s">
        <v>9</v>
      </c>
      <c r="R180" s="4">
        <v>0</v>
      </c>
      <c r="S180" s="4">
        <v>0</v>
      </c>
      <c r="T180" s="4"/>
      <c r="U180" s="4"/>
      <c r="V180" s="4"/>
      <c r="W180" s="4">
        <v>271</v>
      </c>
      <c r="X180" s="4"/>
      <c r="Y180" s="4" t="s">
        <v>537</v>
      </c>
      <c r="Z180" s="4"/>
      <c r="AA180" s="4"/>
      <c r="AB180" s="4"/>
    </row>
    <row r="181" spans="1:28" ht="12" customHeight="1" x14ac:dyDescent="0.2">
      <c r="A181" s="4">
        <v>180</v>
      </c>
      <c r="B181" s="4">
        <v>3079</v>
      </c>
      <c r="C181" s="4">
        <v>415.2</v>
      </c>
      <c r="D181" s="4" t="s">
        <v>497</v>
      </c>
      <c r="E181" s="6" t="s">
        <v>349</v>
      </c>
      <c r="F181" s="4"/>
      <c r="G181" s="5" t="s">
        <v>348</v>
      </c>
      <c r="H181" s="4"/>
      <c r="I181" s="4"/>
      <c r="J181" s="4">
        <v>2004</v>
      </c>
      <c r="K181" s="5" t="s">
        <v>291</v>
      </c>
      <c r="L181" s="5" t="s">
        <v>10</v>
      </c>
      <c r="M181" s="5" t="s">
        <v>505</v>
      </c>
      <c r="N181" s="5" t="s">
        <v>506</v>
      </c>
      <c r="O181" s="4"/>
      <c r="P181" s="4"/>
      <c r="Q181" s="5" t="s">
        <v>9</v>
      </c>
      <c r="R181" s="4">
        <v>0</v>
      </c>
      <c r="S181" s="4">
        <v>0</v>
      </c>
      <c r="T181" s="4"/>
      <c r="U181" s="4"/>
      <c r="V181" s="4"/>
      <c r="W181" s="4"/>
      <c r="X181" s="4"/>
      <c r="Y181" s="4" t="s">
        <v>537</v>
      </c>
      <c r="Z181" s="4"/>
      <c r="AA181" s="4"/>
      <c r="AB181" s="4"/>
    </row>
    <row r="182" spans="1:28" ht="12" customHeight="1" x14ac:dyDescent="0.2">
      <c r="A182" s="4">
        <v>181</v>
      </c>
      <c r="B182" s="4">
        <v>1665</v>
      </c>
      <c r="C182" s="4">
        <v>415.5</v>
      </c>
      <c r="D182" s="4" t="s">
        <v>443</v>
      </c>
      <c r="E182" s="6" t="s">
        <v>89</v>
      </c>
      <c r="F182" s="5" t="s">
        <v>90</v>
      </c>
      <c r="G182" s="5" t="s">
        <v>76</v>
      </c>
      <c r="H182" s="4"/>
      <c r="I182" s="4"/>
      <c r="J182" s="4">
        <v>1999</v>
      </c>
      <c r="K182" s="5" t="s">
        <v>91</v>
      </c>
      <c r="L182" s="4"/>
      <c r="M182" s="5" t="s">
        <v>505</v>
      </c>
      <c r="N182" s="5" t="s">
        <v>506</v>
      </c>
      <c r="O182" s="4"/>
      <c r="P182" s="4"/>
      <c r="Q182" s="5" t="s">
        <v>9</v>
      </c>
      <c r="R182" s="4">
        <v>0</v>
      </c>
      <c r="S182" s="4">
        <v>0</v>
      </c>
      <c r="T182" s="4"/>
      <c r="U182" s="4"/>
      <c r="V182" s="4"/>
      <c r="W182" s="4">
        <v>254</v>
      </c>
      <c r="X182" s="4"/>
      <c r="Y182" s="4" t="s">
        <v>537</v>
      </c>
      <c r="Z182" s="4"/>
      <c r="AA182" s="4"/>
      <c r="AB182" s="4"/>
    </row>
    <row r="183" spans="1:28" ht="12" customHeight="1" x14ac:dyDescent="0.2">
      <c r="A183" s="4">
        <v>182</v>
      </c>
      <c r="B183" s="4">
        <v>1667</v>
      </c>
      <c r="C183" s="4">
        <v>415.5</v>
      </c>
      <c r="D183" s="4" t="s">
        <v>443</v>
      </c>
      <c r="E183" s="6" t="s">
        <v>74</v>
      </c>
      <c r="F183" s="5" t="s">
        <v>93</v>
      </c>
      <c r="G183" s="5" t="s">
        <v>94</v>
      </c>
      <c r="H183" s="4"/>
      <c r="I183" s="4"/>
      <c r="J183" s="4">
        <v>0</v>
      </c>
      <c r="K183" s="5" t="s">
        <v>95</v>
      </c>
      <c r="L183" s="4"/>
      <c r="M183" s="5" t="s">
        <v>505</v>
      </c>
      <c r="N183" s="5" t="s">
        <v>506</v>
      </c>
      <c r="O183" s="4"/>
      <c r="P183" s="4"/>
      <c r="Q183" s="5" t="s">
        <v>9</v>
      </c>
      <c r="R183" s="4">
        <v>0</v>
      </c>
      <c r="S183" s="4">
        <v>0</v>
      </c>
      <c r="T183" s="4"/>
      <c r="U183" s="4"/>
      <c r="V183" s="4"/>
      <c r="W183" s="4">
        <v>320</v>
      </c>
      <c r="X183" s="4"/>
      <c r="Y183" s="4" t="s">
        <v>537</v>
      </c>
      <c r="Z183" s="4"/>
      <c r="AA183" s="4"/>
      <c r="AB183" s="4"/>
    </row>
    <row r="184" spans="1:28" ht="12" customHeight="1" x14ac:dyDescent="0.2">
      <c r="A184" s="4">
        <v>183</v>
      </c>
      <c r="B184" s="4">
        <v>1871</v>
      </c>
      <c r="C184" s="4">
        <v>415.5</v>
      </c>
      <c r="D184" s="4" t="s">
        <v>455</v>
      </c>
      <c r="E184" s="6" t="s">
        <v>149</v>
      </c>
      <c r="F184" s="4"/>
      <c r="G184" s="5" t="s">
        <v>150</v>
      </c>
      <c r="H184" s="4"/>
      <c r="I184" s="4"/>
      <c r="J184" s="4">
        <v>0</v>
      </c>
      <c r="K184" s="5" t="s">
        <v>151</v>
      </c>
      <c r="L184" s="4"/>
      <c r="M184" s="5" t="s">
        <v>505</v>
      </c>
      <c r="N184" s="5" t="s">
        <v>506</v>
      </c>
      <c r="O184" s="4"/>
      <c r="P184" s="4"/>
      <c r="Q184" s="5" t="s">
        <v>9</v>
      </c>
      <c r="R184" s="4">
        <v>0</v>
      </c>
      <c r="S184" s="4">
        <v>0</v>
      </c>
      <c r="T184" s="4"/>
      <c r="U184" s="4"/>
      <c r="V184" s="4"/>
      <c r="W184" s="4">
        <v>255</v>
      </c>
      <c r="X184" s="4"/>
      <c r="Y184" s="4" t="s">
        <v>537</v>
      </c>
      <c r="Z184" s="4"/>
      <c r="AA184" s="4"/>
      <c r="AB184" s="4"/>
    </row>
    <row r="185" spans="1:28" ht="12" customHeight="1" x14ac:dyDescent="0.2">
      <c r="A185" s="4">
        <v>184</v>
      </c>
      <c r="B185" s="4">
        <v>2341</v>
      </c>
      <c r="C185" s="4">
        <v>415.5</v>
      </c>
      <c r="D185" s="4" t="s">
        <v>467</v>
      </c>
      <c r="E185" s="6" t="s">
        <v>74</v>
      </c>
      <c r="F185" s="5" t="s">
        <v>224</v>
      </c>
      <c r="G185" s="5" t="s">
        <v>225</v>
      </c>
      <c r="H185" s="4"/>
      <c r="I185" s="4"/>
      <c r="J185" s="4">
        <v>0</v>
      </c>
      <c r="K185" s="5" t="s">
        <v>226</v>
      </c>
      <c r="L185" s="4"/>
      <c r="M185" s="5" t="s">
        <v>505</v>
      </c>
      <c r="N185" s="5" t="s">
        <v>506</v>
      </c>
      <c r="O185" s="4"/>
      <c r="P185" s="5" t="s">
        <v>526</v>
      </c>
      <c r="Q185" s="5" t="s">
        <v>9</v>
      </c>
      <c r="R185" s="4">
        <v>0</v>
      </c>
      <c r="S185" s="4">
        <v>0</v>
      </c>
      <c r="T185" s="4"/>
      <c r="U185" s="4"/>
      <c r="V185" s="4"/>
      <c r="W185" s="4">
        <v>327</v>
      </c>
      <c r="X185" s="4"/>
      <c r="Y185" s="4" t="s">
        <v>537</v>
      </c>
      <c r="Z185" s="4"/>
      <c r="AA185" s="4"/>
      <c r="AB185" s="4"/>
    </row>
    <row r="186" spans="1:28" ht="12" customHeight="1" x14ac:dyDescent="0.2">
      <c r="A186" s="4">
        <v>185</v>
      </c>
      <c r="B186" s="4">
        <v>3067</v>
      </c>
      <c r="C186" s="4">
        <v>415.5</v>
      </c>
      <c r="D186" s="4" t="s">
        <v>493</v>
      </c>
      <c r="E186" s="6" t="s">
        <v>339</v>
      </c>
      <c r="F186" s="4"/>
      <c r="G186" s="5" t="s">
        <v>340</v>
      </c>
      <c r="H186" s="4"/>
      <c r="I186" s="4"/>
      <c r="J186" s="4">
        <v>1996</v>
      </c>
      <c r="K186" s="5" t="s">
        <v>309</v>
      </c>
      <c r="L186" s="5" t="s">
        <v>10</v>
      </c>
      <c r="M186" s="5" t="s">
        <v>505</v>
      </c>
      <c r="N186" s="5" t="s">
        <v>506</v>
      </c>
      <c r="O186" s="4"/>
      <c r="P186" s="4"/>
      <c r="Q186" s="5" t="s">
        <v>9</v>
      </c>
      <c r="R186" s="4">
        <v>0</v>
      </c>
      <c r="S186" s="4">
        <v>0</v>
      </c>
      <c r="T186" s="4"/>
      <c r="U186" s="4"/>
      <c r="V186" s="4"/>
      <c r="W186" s="4"/>
      <c r="X186" s="4"/>
      <c r="Y186" s="4" t="s">
        <v>537</v>
      </c>
      <c r="Z186" s="4"/>
      <c r="AA186" s="4"/>
      <c r="AB186" s="4"/>
    </row>
    <row r="187" spans="1:28" ht="12" customHeight="1" x14ac:dyDescent="0.2">
      <c r="A187" s="4">
        <v>186</v>
      </c>
      <c r="B187" s="4">
        <v>2772</v>
      </c>
      <c r="C187" s="4">
        <v>415.9</v>
      </c>
      <c r="D187" s="4" t="s">
        <v>478</v>
      </c>
      <c r="E187" s="6" t="s">
        <v>279</v>
      </c>
      <c r="F187" s="4"/>
      <c r="G187" s="5" t="s">
        <v>280</v>
      </c>
      <c r="H187" s="4"/>
      <c r="I187" s="4"/>
      <c r="J187" s="4">
        <v>2006</v>
      </c>
      <c r="K187" s="5" t="s">
        <v>276</v>
      </c>
      <c r="L187" s="5" t="s">
        <v>13</v>
      </c>
      <c r="M187" s="5" t="s">
        <v>505</v>
      </c>
      <c r="N187" s="5" t="s">
        <v>506</v>
      </c>
      <c r="O187" s="4"/>
      <c r="P187" s="4"/>
      <c r="Q187" s="5" t="s">
        <v>9</v>
      </c>
      <c r="R187" s="4">
        <v>0</v>
      </c>
      <c r="S187" s="4">
        <v>0</v>
      </c>
      <c r="T187" s="4"/>
      <c r="U187" s="4"/>
      <c r="V187" s="4"/>
      <c r="W187" s="4">
        <v>342</v>
      </c>
      <c r="X187" s="4"/>
      <c r="Y187" s="4" t="s">
        <v>537</v>
      </c>
      <c r="Z187" s="4"/>
      <c r="AA187" s="4"/>
      <c r="AB187" s="4"/>
    </row>
    <row r="188" spans="1:28" ht="12" customHeight="1" x14ac:dyDescent="0.2">
      <c r="A188" s="4">
        <v>187</v>
      </c>
      <c r="B188" s="4">
        <v>1888</v>
      </c>
      <c r="C188" s="4">
        <v>416</v>
      </c>
      <c r="D188" s="5" t="s">
        <v>405</v>
      </c>
      <c r="E188" s="6" t="s">
        <v>165</v>
      </c>
      <c r="F188" s="5" t="s">
        <v>166</v>
      </c>
      <c r="G188" s="5" t="s">
        <v>167</v>
      </c>
      <c r="H188" s="4"/>
      <c r="I188" s="4"/>
      <c r="J188" s="4">
        <v>2000</v>
      </c>
      <c r="K188" s="5" t="s">
        <v>42</v>
      </c>
      <c r="L188" s="4"/>
      <c r="M188" s="5" t="s">
        <v>505</v>
      </c>
      <c r="N188" s="5" t="s">
        <v>506</v>
      </c>
      <c r="O188" s="4"/>
      <c r="P188" s="4"/>
      <c r="Q188" s="5" t="s">
        <v>9</v>
      </c>
      <c r="R188" s="4">
        <v>0</v>
      </c>
      <c r="S188" s="4">
        <v>0</v>
      </c>
      <c r="T188" s="4"/>
      <c r="U188" s="4"/>
      <c r="V188" s="4"/>
      <c r="W188" s="4">
        <v>174</v>
      </c>
      <c r="X188" s="4"/>
      <c r="Y188" s="4" t="s">
        <v>537</v>
      </c>
      <c r="Z188" s="4"/>
      <c r="AA188" s="4"/>
      <c r="AB188" s="4"/>
    </row>
    <row r="189" spans="1:28" ht="12" customHeight="1" x14ac:dyDescent="0.2">
      <c r="A189" s="4">
        <v>188</v>
      </c>
      <c r="B189" s="4">
        <v>1889</v>
      </c>
      <c r="C189" s="4">
        <v>416</v>
      </c>
      <c r="D189" s="5" t="s">
        <v>413</v>
      </c>
      <c r="E189" s="6" t="s">
        <v>168</v>
      </c>
      <c r="F189" s="5" t="s">
        <v>137</v>
      </c>
      <c r="G189" s="5" t="s">
        <v>169</v>
      </c>
      <c r="H189" s="4"/>
      <c r="I189" s="4"/>
      <c r="J189" s="4">
        <v>1997</v>
      </c>
      <c r="K189" s="5" t="s">
        <v>42</v>
      </c>
      <c r="L189" s="4"/>
      <c r="M189" s="5" t="s">
        <v>505</v>
      </c>
      <c r="N189" s="5" t="s">
        <v>506</v>
      </c>
      <c r="O189" s="4"/>
      <c r="P189" s="4"/>
      <c r="Q189" s="5" t="s">
        <v>9</v>
      </c>
      <c r="R189" s="4">
        <v>0</v>
      </c>
      <c r="S189" s="4">
        <v>0</v>
      </c>
      <c r="T189" s="4"/>
      <c r="U189" s="4"/>
      <c r="V189" s="4"/>
      <c r="W189" s="4">
        <v>184</v>
      </c>
      <c r="X189" s="4"/>
      <c r="Y189" s="4" t="s">
        <v>537</v>
      </c>
      <c r="Z189" s="4"/>
      <c r="AA189" s="4"/>
      <c r="AB189" s="4"/>
    </row>
    <row r="190" spans="1:28" ht="12" customHeight="1" x14ac:dyDescent="0.2">
      <c r="A190" s="4">
        <v>189</v>
      </c>
      <c r="B190" s="4">
        <v>2051</v>
      </c>
      <c r="C190" s="4">
        <v>416</v>
      </c>
      <c r="D190" s="5" t="s">
        <v>409</v>
      </c>
      <c r="E190" s="6" t="s">
        <v>217</v>
      </c>
      <c r="F190" s="5" t="s">
        <v>137</v>
      </c>
      <c r="G190" s="5" t="s">
        <v>218</v>
      </c>
      <c r="H190" s="4"/>
      <c r="I190" s="4"/>
      <c r="J190" s="4">
        <v>1985</v>
      </c>
      <c r="K190" s="5" t="s">
        <v>36</v>
      </c>
      <c r="L190" s="4"/>
      <c r="M190" s="5" t="s">
        <v>505</v>
      </c>
      <c r="N190" s="5" t="s">
        <v>506</v>
      </c>
      <c r="O190" s="4"/>
      <c r="P190" s="4"/>
      <c r="Q190" s="5" t="s">
        <v>9</v>
      </c>
      <c r="R190" s="4">
        <v>0</v>
      </c>
      <c r="S190" s="4">
        <v>0</v>
      </c>
      <c r="T190" s="4"/>
      <c r="U190" s="4"/>
      <c r="V190" s="4"/>
      <c r="W190" s="4">
        <v>251</v>
      </c>
      <c r="X190" s="4"/>
      <c r="Y190" s="4" t="s">
        <v>537</v>
      </c>
      <c r="Z190" s="4"/>
      <c r="AA190" s="4"/>
      <c r="AB190" s="4"/>
    </row>
    <row r="191" spans="1:28" ht="12" customHeight="1" x14ac:dyDescent="0.2">
      <c r="A191" s="4">
        <v>190</v>
      </c>
      <c r="B191" s="4">
        <v>2735</v>
      </c>
      <c r="C191" s="4">
        <v>416</v>
      </c>
      <c r="D191" s="5" t="s">
        <v>475</v>
      </c>
      <c r="E191" s="6" t="s">
        <v>265</v>
      </c>
      <c r="F191" s="4"/>
      <c r="G191" s="5" t="s">
        <v>266</v>
      </c>
      <c r="H191" s="4"/>
      <c r="I191" s="4"/>
      <c r="J191" s="4">
        <v>2008</v>
      </c>
      <c r="K191" s="5" t="s">
        <v>267</v>
      </c>
      <c r="L191" s="5" t="s">
        <v>13</v>
      </c>
      <c r="M191" s="5" t="s">
        <v>505</v>
      </c>
      <c r="N191" s="5" t="s">
        <v>506</v>
      </c>
      <c r="O191" s="4"/>
      <c r="P191" s="4"/>
      <c r="Q191" s="5" t="s">
        <v>9</v>
      </c>
      <c r="R191" s="4">
        <v>0</v>
      </c>
      <c r="S191" s="4">
        <v>0</v>
      </c>
      <c r="T191" s="4"/>
      <c r="U191" s="4"/>
      <c r="V191" s="4"/>
      <c r="W191" s="4">
        <v>94</v>
      </c>
      <c r="X191" s="4"/>
      <c r="Y191" s="4" t="s">
        <v>537</v>
      </c>
      <c r="Z191" s="4"/>
      <c r="AA191" s="4"/>
      <c r="AB191" s="4"/>
    </row>
    <row r="192" spans="1:28" ht="12" customHeight="1" x14ac:dyDescent="0.2">
      <c r="A192" s="4">
        <v>191</v>
      </c>
      <c r="B192" s="4">
        <v>2844</v>
      </c>
      <c r="C192" s="4">
        <v>416</v>
      </c>
      <c r="D192" s="5" t="s">
        <v>410</v>
      </c>
      <c r="E192" s="6" t="s">
        <v>299</v>
      </c>
      <c r="F192" s="4"/>
      <c r="G192" s="5" t="s">
        <v>144</v>
      </c>
      <c r="H192" s="4"/>
      <c r="I192" s="4"/>
      <c r="J192" s="4">
        <v>2003</v>
      </c>
      <c r="K192" s="5" t="s">
        <v>294</v>
      </c>
      <c r="L192" s="5" t="s">
        <v>264</v>
      </c>
      <c r="M192" s="5" t="s">
        <v>505</v>
      </c>
      <c r="N192" s="5" t="s">
        <v>506</v>
      </c>
      <c r="O192" s="4"/>
      <c r="P192" s="4"/>
      <c r="Q192" s="5" t="s">
        <v>9</v>
      </c>
      <c r="R192" s="4">
        <v>0</v>
      </c>
      <c r="S192" s="4">
        <v>0</v>
      </c>
      <c r="T192" s="4"/>
      <c r="U192" s="4"/>
      <c r="V192" s="4"/>
      <c r="W192" s="4">
        <v>138</v>
      </c>
      <c r="X192" s="4"/>
      <c r="Y192" s="4" t="s">
        <v>537</v>
      </c>
      <c r="Z192" s="4"/>
      <c r="AA192" s="4"/>
      <c r="AB192" s="4"/>
    </row>
    <row r="193" spans="1:28" ht="12" customHeight="1" x14ac:dyDescent="0.2">
      <c r="A193" s="4">
        <v>192</v>
      </c>
      <c r="B193" s="4">
        <v>2866</v>
      </c>
      <c r="C193" s="4">
        <v>416</v>
      </c>
      <c r="D193" s="5" t="s">
        <v>470</v>
      </c>
      <c r="E193" s="6" t="s">
        <v>300</v>
      </c>
      <c r="F193" s="5" t="s">
        <v>301</v>
      </c>
      <c r="G193" s="5" t="s">
        <v>302</v>
      </c>
      <c r="H193" s="4"/>
      <c r="I193" s="4"/>
      <c r="J193" s="4">
        <v>2004</v>
      </c>
      <c r="K193" s="5" t="s">
        <v>284</v>
      </c>
      <c r="L193" s="5" t="s">
        <v>10</v>
      </c>
      <c r="M193" s="5" t="s">
        <v>505</v>
      </c>
      <c r="N193" s="5" t="s">
        <v>506</v>
      </c>
      <c r="O193" s="4"/>
      <c r="P193" s="4"/>
      <c r="Q193" s="5" t="s">
        <v>9</v>
      </c>
      <c r="R193" s="4">
        <v>0</v>
      </c>
      <c r="S193" s="4">
        <v>0</v>
      </c>
      <c r="T193" s="4"/>
      <c r="U193" s="4"/>
      <c r="V193" s="4"/>
      <c r="W193" s="4">
        <v>180</v>
      </c>
      <c r="X193" s="4"/>
      <c r="Y193" s="4" t="s">
        <v>537</v>
      </c>
      <c r="Z193" s="4"/>
      <c r="AA193" s="4"/>
      <c r="AB193" s="4"/>
    </row>
    <row r="194" spans="1:28" ht="12" customHeight="1" x14ac:dyDescent="0.2">
      <c r="A194" s="4">
        <v>193</v>
      </c>
      <c r="B194" s="4">
        <v>3068</v>
      </c>
      <c r="C194" s="4">
        <v>416</v>
      </c>
      <c r="D194" s="5" t="s">
        <v>477</v>
      </c>
      <c r="E194" s="6" t="s">
        <v>341</v>
      </c>
      <c r="F194" s="4"/>
      <c r="G194" s="5" t="s">
        <v>342</v>
      </c>
      <c r="H194" s="4"/>
      <c r="I194" s="4"/>
      <c r="J194" s="4">
        <v>2007</v>
      </c>
      <c r="K194" s="5" t="s">
        <v>276</v>
      </c>
      <c r="L194" s="5" t="s">
        <v>10</v>
      </c>
      <c r="M194" s="5" t="s">
        <v>505</v>
      </c>
      <c r="N194" s="5" t="s">
        <v>506</v>
      </c>
      <c r="O194" s="4"/>
      <c r="P194" s="4"/>
      <c r="Q194" s="5" t="s">
        <v>9</v>
      </c>
      <c r="R194" s="4">
        <v>0</v>
      </c>
      <c r="S194" s="4">
        <v>0</v>
      </c>
      <c r="T194" s="4"/>
      <c r="U194" s="4"/>
      <c r="V194" s="4"/>
      <c r="W194" s="4"/>
      <c r="X194" s="4"/>
      <c r="Y194" s="4" t="s">
        <v>537</v>
      </c>
      <c r="Z194" s="4"/>
      <c r="AA194" s="4"/>
      <c r="AB194" s="4"/>
    </row>
    <row r="195" spans="1:28" ht="12" customHeight="1" x14ac:dyDescent="0.2">
      <c r="A195" s="4">
        <v>194</v>
      </c>
      <c r="B195" s="4">
        <v>329</v>
      </c>
      <c r="C195" s="4">
        <v>418.1</v>
      </c>
      <c r="D195" s="4" t="s">
        <v>415</v>
      </c>
      <c r="E195" s="6" t="s">
        <v>19</v>
      </c>
      <c r="F195" s="5" t="s">
        <v>20</v>
      </c>
      <c r="G195" s="5" t="s">
        <v>21</v>
      </c>
      <c r="H195" s="4"/>
      <c r="I195" s="4"/>
      <c r="J195" s="4">
        <v>2000</v>
      </c>
      <c r="K195" s="5" t="s">
        <v>22</v>
      </c>
      <c r="L195" s="4"/>
      <c r="M195" s="5" t="s">
        <v>505</v>
      </c>
      <c r="N195" s="5" t="s">
        <v>506</v>
      </c>
      <c r="O195" s="4"/>
      <c r="P195" s="4">
        <v>1</v>
      </c>
      <c r="Q195" s="5" t="s">
        <v>9</v>
      </c>
      <c r="R195" s="4">
        <v>0</v>
      </c>
      <c r="S195" s="4">
        <v>0</v>
      </c>
      <c r="T195" s="4"/>
      <c r="U195" s="4"/>
      <c r="V195" s="4"/>
      <c r="W195" s="4">
        <v>247</v>
      </c>
      <c r="X195" s="4"/>
      <c r="Y195" s="4" t="s">
        <v>537</v>
      </c>
      <c r="Z195" s="4"/>
      <c r="AA195" s="4"/>
      <c r="AB195" s="4"/>
    </row>
    <row r="196" spans="1:28" ht="12" customHeight="1" x14ac:dyDescent="0.2">
      <c r="A196" s="4">
        <v>195</v>
      </c>
      <c r="B196" s="4">
        <v>1653</v>
      </c>
      <c r="C196" s="4">
        <v>418.1</v>
      </c>
      <c r="D196" s="4" t="s">
        <v>424</v>
      </c>
      <c r="E196" s="6" t="s">
        <v>64</v>
      </c>
      <c r="F196" s="5" t="s">
        <v>61</v>
      </c>
      <c r="G196" s="5" t="s">
        <v>65</v>
      </c>
      <c r="H196" s="4"/>
      <c r="I196" s="4"/>
      <c r="J196" s="4">
        <v>1999</v>
      </c>
      <c r="K196" s="5" t="s">
        <v>63</v>
      </c>
      <c r="L196" s="4"/>
      <c r="M196" s="5" t="s">
        <v>505</v>
      </c>
      <c r="N196" s="5" t="s">
        <v>506</v>
      </c>
      <c r="O196" s="4"/>
      <c r="P196" s="4"/>
      <c r="Q196" s="5" t="s">
        <v>9</v>
      </c>
      <c r="R196" s="4">
        <v>0</v>
      </c>
      <c r="S196" s="4">
        <v>0</v>
      </c>
      <c r="T196" s="4"/>
      <c r="U196" s="4"/>
      <c r="V196" s="4"/>
      <c r="W196" s="4">
        <v>120</v>
      </c>
      <c r="X196" s="4"/>
      <c r="Y196" s="4" t="s">
        <v>537</v>
      </c>
      <c r="Z196" s="4"/>
      <c r="AA196" s="4"/>
      <c r="AB196" s="4"/>
    </row>
    <row r="197" spans="1:28" ht="12" customHeight="1" x14ac:dyDescent="0.2">
      <c r="A197" s="4">
        <v>196</v>
      </c>
      <c r="B197" s="4">
        <v>3066</v>
      </c>
      <c r="C197" s="4">
        <v>418.1</v>
      </c>
      <c r="D197" s="4" t="s">
        <v>490</v>
      </c>
      <c r="E197" s="6" t="s">
        <v>337</v>
      </c>
      <c r="F197" s="4"/>
      <c r="G197" s="5" t="s">
        <v>338</v>
      </c>
      <c r="H197" s="4"/>
      <c r="I197" s="4"/>
      <c r="J197" s="4">
        <v>2006</v>
      </c>
      <c r="K197" s="5" t="s">
        <v>307</v>
      </c>
      <c r="L197" s="5" t="s">
        <v>13</v>
      </c>
      <c r="M197" s="5" t="s">
        <v>505</v>
      </c>
      <c r="N197" s="5" t="s">
        <v>506</v>
      </c>
      <c r="O197" s="4"/>
      <c r="P197" s="4"/>
      <c r="Q197" s="5" t="s">
        <v>9</v>
      </c>
      <c r="R197" s="4">
        <v>0</v>
      </c>
      <c r="S197" s="4">
        <v>0</v>
      </c>
      <c r="T197" s="4"/>
      <c r="U197" s="4"/>
      <c r="V197" s="4"/>
      <c r="W197" s="4"/>
      <c r="X197" s="4"/>
      <c r="Y197" s="4" t="s">
        <v>537</v>
      </c>
      <c r="Z197" s="4"/>
      <c r="AA197" s="4"/>
      <c r="AB197" s="4"/>
    </row>
    <row r="198" spans="1:28" ht="12" customHeight="1" x14ac:dyDescent="0.2">
      <c r="A198" s="4">
        <v>197</v>
      </c>
      <c r="B198" s="4">
        <v>3924</v>
      </c>
      <c r="C198" s="4">
        <v>420</v>
      </c>
      <c r="D198" s="5" t="s">
        <v>411</v>
      </c>
      <c r="E198" s="6" t="s">
        <v>535</v>
      </c>
      <c r="F198" s="4"/>
      <c r="G198" s="5" t="s">
        <v>536</v>
      </c>
      <c r="H198" s="4"/>
      <c r="I198" s="4"/>
      <c r="J198" s="4">
        <v>2021</v>
      </c>
      <c r="K198" s="5" t="s">
        <v>44</v>
      </c>
      <c r="L198" s="5" t="s">
        <v>14</v>
      </c>
      <c r="M198" s="5" t="s">
        <v>505</v>
      </c>
      <c r="N198" s="5" t="s">
        <v>506</v>
      </c>
      <c r="O198" s="4"/>
      <c r="P198" s="4"/>
      <c r="Q198" s="5" t="s">
        <v>9</v>
      </c>
      <c r="R198" s="4"/>
      <c r="S198" s="4">
        <v>0</v>
      </c>
      <c r="T198" s="4">
        <v>0.44145000000000001</v>
      </c>
      <c r="U198" s="4"/>
      <c r="V198" s="4"/>
      <c r="W198" s="4">
        <v>619</v>
      </c>
      <c r="X198" s="4"/>
      <c r="Y198" s="4" t="s">
        <v>463</v>
      </c>
      <c r="Z198" s="4"/>
      <c r="AA198" s="4"/>
      <c r="AB198" s="4"/>
    </row>
    <row r="199" spans="1:28" ht="12" customHeight="1" x14ac:dyDescent="0.2">
      <c r="A199" s="4">
        <v>198</v>
      </c>
      <c r="B199" s="4">
        <v>1826</v>
      </c>
      <c r="C199" s="4">
        <v>423</v>
      </c>
      <c r="D199" s="5" t="s">
        <v>416</v>
      </c>
      <c r="E199" s="6" t="s">
        <v>124</v>
      </c>
      <c r="F199" s="5" t="s">
        <v>125</v>
      </c>
      <c r="G199" s="5" t="s">
        <v>126</v>
      </c>
      <c r="H199" s="4"/>
      <c r="I199" s="4"/>
      <c r="J199" s="4">
        <v>1991</v>
      </c>
      <c r="K199" s="5" t="s">
        <v>127</v>
      </c>
      <c r="L199" s="4"/>
      <c r="M199" s="5" t="s">
        <v>505</v>
      </c>
      <c r="N199" s="5" t="s">
        <v>506</v>
      </c>
      <c r="O199" s="4"/>
      <c r="P199" s="4">
        <v>25</v>
      </c>
      <c r="Q199" s="5" t="s">
        <v>9</v>
      </c>
      <c r="R199" s="4">
        <v>0</v>
      </c>
      <c r="S199" s="4">
        <v>0</v>
      </c>
      <c r="T199" s="4"/>
      <c r="U199" s="4"/>
      <c r="V199" s="4"/>
      <c r="W199" s="4">
        <v>1118</v>
      </c>
      <c r="X199" s="4"/>
      <c r="Y199" s="4" t="s">
        <v>537</v>
      </c>
      <c r="Z199" s="4"/>
      <c r="AA199" s="4"/>
      <c r="AB199" s="4"/>
    </row>
    <row r="200" spans="1:28" ht="12" customHeight="1" x14ac:dyDescent="0.2">
      <c r="A200" s="4">
        <v>199</v>
      </c>
      <c r="B200" s="4">
        <v>1827</v>
      </c>
      <c r="C200" s="4">
        <v>423</v>
      </c>
      <c r="D200" s="5" t="s">
        <v>416</v>
      </c>
      <c r="E200" s="6" t="s">
        <v>124</v>
      </c>
      <c r="F200" s="5" t="s">
        <v>125</v>
      </c>
      <c r="G200" s="5" t="s">
        <v>126</v>
      </c>
      <c r="H200" s="4"/>
      <c r="I200" s="4"/>
      <c r="J200" s="4">
        <v>1981</v>
      </c>
      <c r="K200" s="5" t="s">
        <v>127</v>
      </c>
      <c r="L200" s="4"/>
      <c r="M200" s="5" t="s">
        <v>505</v>
      </c>
      <c r="N200" s="5" t="s">
        <v>506</v>
      </c>
      <c r="O200" s="4"/>
      <c r="P200" s="4">
        <v>15</v>
      </c>
      <c r="Q200" s="5" t="s">
        <v>9</v>
      </c>
      <c r="R200" s="4">
        <v>0</v>
      </c>
      <c r="S200" s="4">
        <v>0</v>
      </c>
      <c r="T200" s="4"/>
      <c r="U200" s="4"/>
      <c r="V200" s="4"/>
      <c r="W200" s="4">
        <v>1118</v>
      </c>
      <c r="X200" s="4"/>
      <c r="Y200" s="4" t="s">
        <v>537</v>
      </c>
      <c r="Z200" s="4"/>
      <c r="AA200" s="4"/>
      <c r="AB200" s="4"/>
    </row>
    <row r="201" spans="1:28" ht="12" customHeight="1" x14ac:dyDescent="0.2">
      <c r="A201" s="4">
        <v>200</v>
      </c>
      <c r="B201" s="4">
        <v>1828</v>
      </c>
      <c r="C201" s="4">
        <v>423</v>
      </c>
      <c r="D201" s="5" t="s">
        <v>416</v>
      </c>
      <c r="E201" s="6" t="s">
        <v>124</v>
      </c>
      <c r="F201" s="5" t="s">
        <v>125</v>
      </c>
      <c r="G201" s="5" t="s">
        <v>126</v>
      </c>
      <c r="H201" s="4"/>
      <c r="I201" s="4"/>
      <c r="J201" s="4">
        <v>2000</v>
      </c>
      <c r="K201" s="5" t="s">
        <v>127</v>
      </c>
      <c r="L201" s="4"/>
      <c r="M201" s="5" t="s">
        <v>505</v>
      </c>
      <c r="N201" s="5" t="s">
        <v>506</v>
      </c>
      <c r="O201" s="4"/>
      <c r="P201" s="4">
        <v>34</v>
      </c>
      <c r="Q201" s="5" t="s">
        <v>9</v>
      </c>
      <c r="R201" s="4">
        <v>0</v>
      </c>
      <c r="S201" s="4">
        <v>0</v>
      </c>
      <c r="T201" s="4"/>
      <c r="U201" s="4"/>
      <c r="V201" s="4"/>
      <c r="W201" s="4">
        <v>1118</v>
      </c>
      <c r="X201" s="4"/>
      <c r="Y201" s="4" t="s">
        <v>537</v>
      </c>
      <c r="Z201" s="4"/>
      <c r="AA201" s="4"/>
      <c r="AB201" s="4"/>
    </row>
    <row r="202" spans="1:28" ht="12" customHeight="1" x14ac:dyDescent="0.2">
      <c r="A202" s="4">
        <v>201</v>
      </c>
      <c r="B202" s="4">
        <v>1662</v>
      </c>
      <c r="C202" s="4">
        <v>423.1</v>
      </c>
      <c r="D202" s="4" t="s">
        <v>444</v>
      </c>
      <c r="E202" s="6" t="s">
        <v>82</v>
      </c>
      <c r="F202" s="5" t="s">
        <v>83</v>
      </c>
      <c r="G202" s="5" t="s">
        <v>84</v>
      </c>
      <c r="H202" s="4"/>
      <c r="I202" s="4"/>
      <c r="J202" s="4">
        <v>0</v>
      </c>
      <c r="K202" s="4"/>
      <c r="L202" s="4"/>
      <c r="M202" s="5" t="s">
        <v>505</v>
      </c>
      <c r="N202" s="5" t="s">
        <v>506</v>
      </c>
      <c r="O202" s="4"/>
      <c r="P202" s="4"/>
      <c r="Q202" s="5" t="s">
        <v>9</v>
      </c>
      <c r="R202" s="4">
        <v>0</v>
      </c>
      <c r="S202" s="4">
        <v>0</v>
      </c>
      <c r="T202" s="4"/>
      <c r="U202" s="4"/>
      <c r="V202" s="4"/>
      <c r="W202" s="4"/>
      <c r="X202" s="4"/>
      <c r="Y202" s="4" t="s">
        <v>537</v>
      </c>
      <c r="Z202" s="4"/>
      <c r="AA202" s="4"/>
      <c r="AB202" s="4"/>
    </row>
    <row r="203" spans="1:28" ht="12" customHeight="1" x14ac:dyDescent="0.2">
      <c r="A203" s="4">
        <v>202</v>
      </c>
      <c r="B203" s="4">
        <v>695</v>
      </c>
      <c r="C203" s="4">
        <v>425</v>
      </c>
      <c r="D203" s="5" t="s">
        <v>422</v>
      </c>
      <c r="E203" s="6" t="s">
        <v>30</v>
      </c>
      <c r="F203" s="5" t="s">
        <v>31</v>
      </c>
      <c r="G203" s="5" t="s">
        <v>32</v>
      </c>
      <c r="H203" s="4"/>
      <c r="I203" s="4"/>
      <c r="J203" s="4">
        <v>0</v>
      </c>
      <c r="K203" s="4"/>
      <c r="L203" s="5" t="s">
        <v>28</v>
      </c>
      <c r="M203" s="5" t="s">
        <v>505</v>
      </c>
      <c r="N203" s="5" t="s">
        <v>506</v>
      </c>
      <c r="O203" s="4"/>
      <c r="P203" s="4"/>
      <c r="Q203" s="5" t="s">
        <v>9</v>
      </c>
      <c r="R203" s="4">
        <v>1</v>
      </c>
      <c r="S203" s="4">
        <v>7</v>
      </c>
      <c r="T203" s="4"/>
      <c r="U203" s="4"/>
      <c r="V203" s="4"/>
      <c r="W203" s="4"/>
      <c r="X203" s="4"/>
      <c r="Y203" s="4" t="s">
        <v>537</v>
      </c>
      <c r="Z203" s="4"/>
      <c r="AA203" s="4"/>
      <c r="AB203" s="4"/>
    </row>
    <row r="204" spans="1:28" ht="12" customHeight="1" x14ac:dyDescent="0.2">
      <c r="A204" s="4">
        <v>203</v>
      </c>
      <c r="B204" s="4">
        <v>697</v>
      </c>
      <c r="C204" s="4">
        <v>425</v>
      </c>
      <c r="D204" s="5" t="s">
        <v>422</v>
      </c>
      <c r="E204" s="6" t="s">
        <v>30</v>
      </c>
      <c r="F204" s="5" t="s">
        <v>31</v>
      </c>
      <c r="G204" s="5" t="s">
        <v>32</v>
      </c>
      <c r="H204" s="4"/>
      <c r="I204" s="4"/>
      <c r="J204" s="4">
        <v>0</v>
      </c>
      <c r="K204" s="4"/>
      <c r="L204" s="5" t="s">
        <v>28</v>
      </c>
      <c r="M204" s="5" t="s">
        <v>505</v>
      </c>
      <c r="N204" s="5" t="s">
        <v>506</v>
      </c>
      <c r="O204" s="4"/>
      <c r="P204" s="4"/>
      <c r="Q204" s="5" t="s">
        <v>9</v>
      </c>
      <c r="R204" s="4">
        <v>2</v>
      </c>
      <c r="S204" s="4">
        <v>7</v>
      </c>
      <c r="T204" s="4"/>
      <c r="U204" s="4"/>
      <c r="V204" s="4"/>
      <c r="W204" s="4"/>
      <c r="X204" s="4"/>
      <c r="Y204" s="4" t="s">
        <v>537</v>
      </c>
      <c r="Z204" s="4"/>
      <c r="AA204" s="4"/>
      <c r="AB204" s="4"/>
    </row>
    <row r="205" spans="1:28" ht="12" customHeight="1" x14ac:dyDescent="0.2">
      <c r="A205" s="4">
        <v>204</v>
      </c>
      <c r="B205" s="4">
        <v>1704</v>
      </c>
      <c r="C205" s="4">
        <v>425</v>
      </c>
      <c r="D205" s="5" t="s">
        <v>419</v>
      </c>
      <c r="E205" s="6" t="s">
        <v>104</v>
      </c>
      <c r="F205" s="5" t="s">
        <v>105</v>
      </c>
      <c r="G205" s="5" t="s">
        <v>106</v>
      </c>
      <c r="H205" s="4"/>
      <c r="I205" s="4"/>
      <c r="J205" s="4">
        <v>2002</v>
      </c>
      <c r="K205" s="5" t="s">
        <v>107</v>
      </c>
      <c r="L205" s="4"/>
      <c r="M205" s="5" t="s">
        <v>505</v>
      </c>
      <c r="N205" s="5" t="s">
        <v>506</v>
      </c>
      <c r="O205" s="4"/>
      <c r="P205" s="4"/>
      <c r="Q205" s="5" t="s">
        <v>9</v>
      </c>
      <c r="R205" s="4">
        <v>0</v>
      </c>
      <c r="S205" s="4">
        <v>0</v>
      </c>
      <c r="T205" s="4"/>
      <c r="U205" s="4"/>
      <c r="V205" s="4"/>
      <c r="W205" s="4">
        <v>128</v>
      </c>
      <c r="X205" s="4"/>
      <c r="Y205" s="4" t="s">
        <v>537</v>
      </c>
      <c r="Z205" s="4"/>
      <c r="AA205" s="4"/>
      <c r="AB205" s="4"/>
    </row>
    <row r="206" spans="1:28" ht="12" customHeight="1" x14ac:dyDescent="0.2">
      <c r="A206" s="4">
        <v>205</v>
      </c>
      <c r="B206" s="4">
        <v>2567</v>
      </c>
      <c r="C206" s="4">
        <v>425</v>
      </c>
      <c r="D206" s="5" t="s">
        <v>404</v>
      </c>
      <c r="E206" s="6" t="s">
        <v>104</v>
      </c>
      <c r="F206" s="5" t="s">
        <v>104</v>
      </c>
      <c r="G206" s="5" t="s">
        <v>250</v>
      </c>
      <c r="H206" s="4"/>
      <c r="I206" s="4"/>
      <c r="J206" s="4">
        <v>2003</v>
      </c>
      <c r="K206" s="5" t="s">
        <v>29</v>
      </c>
      <c r="L206" s="4"/>
      <c r="M206" s="5" t="s">
        <v>505</v>
      </c>
      <c r="N206" s="5" t="s">
        <v>506</v>
      </c>
      <c r="O206" s="4"/>
      <c r="P206" s="4"/>
      <c r="Q206" s="5" t="s">
        <v>9</v>
      </c>
      <c r="R206" s="4">
        <v>0</v>
      </c>
      <c r="S206" s="4">
        <v>0</v>
      </c>
      <c r="T206" s="4"/>
      <c r="U206" s="4"/>
      <c r="V206" s="4"/>
      <c r="W206" s="4">
        <v>189</v>
      </c>
      <c r="X206" s="4"/>
      <c r="Y206" s="4" t="s">
        <v>537</v>
      </c>
      <c r="Z206" s="4"/>
      <c r="AA206" s="4"/>
      <c r="AB206" s="4"/>
    </row>
    <row r="207" spans="1:28" ht="12" customHeight="1" x14ac:dyDescent="0.2">
      <c r="A207" s="4">
        <v>206</v>
      </c>
      <c r="B207" s="4">
        <v>3416</v>
      </c>
      <c r="C207" s="4">
        <v>425</v>
      </c>
      <c r="D207" s="5" t="s">
        <v>486</v>
      </c>
      <c r="E207" s="6" t="s">
        <v>373</v>
      </c>
      <c r="F207" s="4"/>
      <c r="G207" s="5" t="s">
        <v>374</v>
      </c>
      <c r="H207" s="4"/>
      <c r="I207" s="4"/>
      <c r="J207" s="4">
        <v>2011</v>
      </c>
      <c r="K207" s="5" t="s">
        <v>310</v>
      </c>
      <c r="L207" s="5" t="s">
        <v>15</v>
      </c>
      <c r="M207" s="5" t="s">
        <v>505</v>
      </c>
      <c r="N207" s="5" t="s">
        <v>506</v>
      </c>
      <c r="O207" s="4"/>
      <c r="P207" s="4"/>
      <c r="Q207" s="5" t="s">
        <v>9</v>
      </c>
      <c r="R207" s="4"/>
      <c r="S207" s="4">
        <v>0</v>
      </c>
      <c r="T207" s="4"/>
      <c r="U207" s="4"/>
      <c r="V207" s="4"/>
      <c r="W207" s="4"/>
      <c r="X207" s="4"/>
      <c r="Y207" s="4" t="s">
        <v>537</v>
      </c>
      <c r="Z207" s="4"/>
      <c r="AA207" s="4"/>
      <c r="AB207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195" r:id="rId1" display="http://127.0.0.1/afaq3/m_add.php?u=3&amp;eeid=11693"/>
    <hyperlink ref="E8" r:id="rId2" display="http://127.0.0.1/afaq3/m_add.php?u=3&amp;eeid=11855"/>
    <hyperlink ref="E203" r:id="rId3" display="http://127.0.0.1/afaq3/m_add.php?u=3&amp;eeid=12048"/>
    <hyperlink ref="E204" r:id="rId4" display="http://127.0.0.1/afaq3/m_add.php?u=3&amp;eeid=12050"/>
    <hyperlink ref="E99" r:id="rId5" display="http://127.0.0.1/afaq3/m_add.php?u=3&amp;eeid=12075"/>
    <hyperlink ref="E170" r:id="rId6" display="http://127.0.0.1/afaq3/m_add.php?u=3&amp;eeid=12553"/>
    <hyperlink ref="E100" r:id="rId7" display="http://127.0.0.1/afaq3/m_add.php?u=3&amp;eeid=12912"/>
    <hyperlink ref="E69" r:id="rId8" display="http://127.0.0.1/afaq3/m_add.php?u=3&amp;eeid=12913"/>
    <hyperlink ref="E68" r:id="rId9" display="http://127.0.0.1/afaq3/m_add.php?u=3&amp;eeid=12917"/>
    <hyperlink ref="E101" r:id="rId10" display="http://127.0.0.1/afaq3/m_add.php?u=3&amp;eeid=12918"/>
    <hyperlink ref="E102" r:id="rId11" display="http://127.0.0.1/afaq3/m_add.php?u=3&amp;eeid=12919"/>
    <hyperlink ref="E196" r:id="rId12" display="http://127.0.0.1/afaq3/m_add.php?u=3&amp;eeid=12976"/>
    <hyperlink ref="E27" r:id="rId13" display="http://127.0.0.1/afaq3/m_add.php?u=3&amp;eeid=12977"/>
    <hyperlink ref="E28" r:id="rId14" display="http://127.0.0.1/afaq3/m_add.php?u=3&amp;eeid=12978"/>
    <hyperlink ref="E29" r:id="rId15" display="http://127.0.0.1/afaq3/m_add.php?u=3&amp;eeid=12979"/>
    <hyperlink ref="E171" r:id="rId16" display="http://127.0.0.1/afaq3/m_add.php?u=3&amp;eeid=12980"/>
    <hyperlink ref="E172" r:id="rId17" display="http://127.0.0.1/afaq3/m_add.php?u=3&amp;eeid=12981"/>
    <hyperlink ref="E173" r:id="rId18" display="http://127.0.0.1/afaq3/m_add.php?u=3&amp;eeid=12982"/>
    <hyperlink ref="E64" r:id="rId19" display="http://127.0.0.1/afaq3/m_add.php?u=3&amp;eeid=12983"/>
    <hyperlink ref="E202" r:id="rId20" display="http://127.0.0.1/afaq3/m_add.php?u=3&amp;eeid=12984"/>
    <hyperlink ref="E70" r:id="rId21" display="http://127.0.0.1/afaq3/m_add.php?u=3&amp;eeid=12986"/>
    <hyperlink ref="E182" r:id="rId22" display="http://127.0.0.1/afaq3/m_add.php?u=3&amp;eeid=12987"/>
    <hyperlink ref="E183" r:id="rId23" display="http://127.0.0.1/afaq3/m_add.php?u=3&amp;eeid=12989"/>
    <hyperlink ref="E174" r:id="rId24" display="http://127.0.0.1/afaq3/m_add.php?u=3&amp;eeid=12990"/>
    <hyperlink ref="E26" r:id="rId25" display="http://127.0.0.1/afaq3/m_add.php?u=3&amp;eeid=12991"/>
    <hyperlink ref="E103" r:id="rId26" display="http://127.0.0.1/afaq3/m_add.php?u=3&amp;eeid=12993"/>
    <hyperlink ref="E65" r:id="rId27" display="http://127.0.0.1/afaq3/m_add.php?u=3&amp;eeid=12995"/>
    <hyperlink ref="E205" r:id="rId28" display="http://127.0.0.1/afaq3/m_add.php?u=3&amp;eeid=13025"/>
    <hyperlink ref="E30" r:id="rId29" display="http://127.0.0.1/afaq3/m_add.php?u=3&amp;eeid=13070"/>
    <hyperlink ref="E31" r:id="rId30" display="http://127.0.0.1/afaq3/m_add.php?u=3&amp;eeid=13135"/>
    <hyperlink ref="E32" r:id="rId31" display="http://127.0.0.1/afaq3/m_add.php?u=3&amp;eeid=13136"/>
    <hyperlink ref="E33" r:id="rId32" display="http://127.0.0.1/afaq3/m_add.php?u=3&amp;eeid=13137"/>
    <hyperlink ref="E34" r:id="rId33" display="http://127.0.0.1/afaq3/m_add.php?u=3&amp;eeid=13138"/>
    <hyperlink ref="E104" r:id="rId34" display="http://127.0.0.1/afaq3/m_add.php?u=3&amp;eeid=13139"/>
    <hyperlink ref="E105" r:id="rId35" display="http://127.0.0.1/afaq3/m_add.php?u=3&amp;eeid=13140"/>
    <hyperlink ref="E35" r:id="rId36" display="http://127.0.0.1/afaq3/m_add.php?u=3&amp;eeid=13145"/>
    <hyperlink ref="E199" r:id="rId37" display="http://127.0.0.1/afaq3/m_add.php?u=3&amp;eeid=13146"/>
    <hyperlink ref="E200" r:id="rId38" display="http://127.0.0.1/afaq3/m_add.php?u=3&amp;eeid=13147"/>
    <hyperlink ref="E201" r:id="rId39" display="http://127.0.0.1/afaq3/m_add.php?u=3&amp;eeid=13148"/>
    <hyperlink ref="E36" r:id="rId40" display="http://127.0.0.1/afaq3/m_add.php?u=3&amp;eeid=13149"/>
    <hyperlink ref="E37" r:id="rId41" display="http://127.0.0.1/afaq3/m_add.php?u=3&amp;eeid=13150"/>
    <hyperlink ref="E38" r:id="rId42" display="http://127.0.0.1/afaq3/m_add.php?u=3&amp;eeid=13151"/>
    <hyperlink ref="E39" r:id="rId43" display="http://127.0.0.1/afaq3/m_add.php?u=3&amp;eeid=13152"/>
    <hyperlink ref="E40" r:id="rId44" display="http://127.0.0.1/afaq3/m_add.php?u=3&amp;eeid=13153"/>
    <hyperlink ref="E41" r:id="rId45" display="http://127.0.0.1/afaq3/m_add.php?u=3&amp;eeid=13154"/>
    <hyperlink ref="E42" r:id="rId46" display="http://127.0.0.1/afaq3/m_add.php?u=3&amp;eeid=13157"/>
    <hyperlink ref="E43" r:id="rId47" display="http://127.0.0.1/afaq3/m_add.php?u=3&amp;eeid=13158"/>
    <hyperlink ref="E44" r:id="rId48" display="http://127.0.0.1/afaq3/m_add.php?u=3&amp;eeid=13159"/>
    <hyperlink ref="E45" r:id="rId49" display="http://127.0.0.1/afaq3/m_add.php?u=3&amp;eeid=13160"/>
    <hyperlink ref="E46" r:id="rId50" display="http://127.0.0.1/afaq3/m_add.php?u=3&amp;eeid=13161"/>
    <hyperlink ref="E47" r:id="rId51" display="http://127.0.0.1/afaq3/m_add.php?u=3&amp;eeid=13162"/>
    <hyperlink ref="E48" r:id="rId52" display="http://127.0.0.1/afaq3/m_add.php?u=3&amp;eeid=13163"/>
    <hyperlink ref="E49" r:id="rId53" display="http://127.0.0.1/afaq3/m_add.php?u=3&amp;eeid=13164"/>
    <hyperlink ref="E50" r:id="rId54" display="http://127.0.0.1/afaq3/m_add.php?u=3&amp;eeid=13165"/>
    <hyperlink ref="E51" r:id="rId55" display="http://127.0.0.1/afaq3/m_add.php?u=3&amp;eeid=13166"/>
    <hyperlink ref="E52" r:id="rId56" display="http://127.0.0.1/afaq3/m_add.php?u=3&amp;eeid=13167"/>
    <hyperlink ref="E53" r:id="rId57" display="http://127.0.0.1/afaq3/m_add.php?u=3&amp;eeid=13168"/>
    <hyperlink ref="E175" r:id="rId58" display="http://127.0.0.1/afaq3/m_add.php?u=3&amp;eeid=13171"/>
    <hyperlink ref="E71" r:id="rId59" display="http://127.0.0.1/afaq3/m_add.php?u=3&amp;eeid=13175"/>
    <hyperlink ref="E72" r:id="rId60" display="http://127.0.0.1/afaq3/m_add.php?u=3&amp;eeid=13187"/>
    <hyperlink ref="E96" r:id="rId61" display="http://127.0.0.1/afaq3/m_add.php?u=3&amp;eeid=13189"/>
    <hyperlink ref="E106" r:id="rId62" display="http://127.0.0.1/afaq3/m_add.php?u=3&amp;eeid=13190"/>
    <hyperlink ref="E184" r:id="rId63" display="http://127.0.0.1/afaq3/m_add.php?u=3&amp;eeid=13191"/>
    <hyperlink ref="E107" r:id="rId64" display="http://127.0.0.1/afaq3/m_add.php?u=3&amp;eeid=13192"/>
    <hyperlink ref="E108" r:id="rId65" display="http://127.0.0.1/afaq3/m_add.php?u=3&amp;eeid=13193"/>
    <hyperlink ref="E109" r:id="rId66" display="http://127.0.0.1/afaq3/m_add.php?u=3&amp;eeid=13194"/>
    <hyperlink ref="E110" r:id="rId67" display="http://127.0.0.1/afaq3/m_add.php?u=3&amp;eeid=13195"/>
    <hyperlink ref="E111" r:id="rId68" display="http://127.0.0.1/afaq3/m_add.php?u=3&amp;eeid=13196"/>
    <hyperlink ref="E112" r:id="rId69" display="http://127.0.0.1/afaq3/m_add.php?u=3&amp;eeid=13197"/>
    <hyperlink ref="E113" r:id="rId70" display="http://127.0.0.1/afaq3/m_add.php?u=3&amp;eeid=13199"/>
    <hyperlink ref="E114" r:id="rId71" display="http://127.0.0.1/afaq3/m_add.php?u=3&amp;eeid=13200"/>
    <hyperlink ref="E115" r:id="rId72" display="http://127.0.0.1/afaq3/m_add.php?u=3&amp;eeid=13201"/>
    <hyperlink ref="E116" r:id="rId73" display="http://127.0.0.1/afaq3/m_add.php?u=3&amp;eeid=13202"/>
    <hyperlink ref="E117" r:id="rId74" display="http://127.0.0.1/afaq3/m_add.php?u=3&amp;eeid=13203"/>
    <hyperlink ref="E118" r:id="rId75" display="http://127.0.0.1/afaq3/m_add.php?u=3&amp;eeid=13204"/>
    <hyperlink ref="E119" r:id="rId76" display="http://127.0.0.1/afaq3/m_add.php?u=3&amp;eeid=13205"/>
    <hyperlink ref="E120" r:id="rId77" display="http://127.0.0.1/afaq3/m_add.php?u=3&amp;eeid=13206"/>
    <hyperlink ref="E121" r:id="rId78" display="http://127.0.0.1/afaq3/m_add.php?u=3&amp;eeid=13207"/>
    <hyperlink ref="E188" r:id="rId79" display="http://127.0.0.1/afaq3/m_add.php?u=3&amp;eeid=13208"/>
    <hyperlink ref="E189" r:id="rId80" display="http://127.0.0.1/afaq3/m_add.php?u=3&amp;eeid=13209"/>
    <hyperlink ref="E9" r:id="rId81" display="http://127.0.0.1/afaq3/m_add.php?u=3&amp;eeid=13213"/>
    <hyperlink ref="E19" r:id="rId82" display="http://127.0.0.1/afaq3/m_add.php?u=3&amp;eeid=13214"/>
    <hyperlink ref="E3" r:id="rId83" display="http://127.0.0.1/afaq3/m_add.php?u=3&amp;eeid=13215"/>
    <hyperlink ref="E4" r:id="rId84" display="http://127.0.0.1/afaq3/m_add.php?u=3&amp;eeid=13216"/>
    <hyperlink ref="E5" r:id="rId85" display="http://127.0.0.1/afaq3/m_add.php?u=3&amp;eeid=13217"/>
    <hyperlink ref="E122" r:id="rId86" display="http://127.0.0.1/afaq3/m_add.php?u=3&amp;eeid=13218"/>
    <hyperlink ref="E123" r:id="rId87" display="http://127.0.0.1/afaq3/m_add.php?u=3&amp;eeid=13219"/>
    <hyperlink ref="E124" r:id="rId88" display="http://127.0.0.1/afaq3/m_add.php?u=3&amp;eeid=13220"/>
    <hyperlink ref="E125" r:id="rId89" display="http://127.0.0.1/afaq3/m_add.php?u=3&amp;eeid=13221"/>
    <hyperlink ref="E126" r:id="rId90" display="http://127.0.0.1/afaq3/m_add.php?u=3&amp;eeid=13222"/>
    <hyperlink ref="E127" r:id="rId91" display="http://127.0.0.1/afaq3/m_add.php?u=3&amp;eeid=13223"/>
    <hyperlink ref="E54" r:id="rId92" display="http://127.0.0.1/afaq3/m_add.php?u=3&amp;eeid=13224"/>
    <hyperlink ref="E55" r:id="rId93" display="http://127.0.0.1/afaq3/m_add.php?u=3&amp;eeid=13341"/>
    <hyperlink ref="E20" r:id="rId94" display="http://127.0.0.1/afaq3/m_add.php?u=3&amp;eeid=13347"/>
    <hyperlink ref="E176" r:id="rId95" display="http://127.0.0.1/afaq3/m_add.php?u=3&amp;eeid=13348"/>
    <hyperlink ref="E128" r:id="rId96" display="http://127.0.0.1/afaq3/m_add.php?u=3&amp;eeid=13353"/>
    <hyperlink ref="E10" r:id="rId97" display="http://127.0.0.1/afaq3/m_add.php?u=3&amp;eeid=13362"/>
    <hyperlink ref="E190" r:id="rId98" display="http://127.0.0.1/afaq3/m_add.php?u=3&amp;eeid=13365"/>
    <hyperlink ref="E6" r:id="rId99" display="http://127.0.0.1/afaq3/m_add.php?u=3&amp;eeid=13516"/>
    <hyperlink ref="E7" r:id="rId100" display="http://127.0.0.1/afaq3/m_add.php?u=3&amp;eeid=13596"/>
    <hyperlink ref="E169" r:id="rId101" display="http://127.0.0.1/afaq3/m_add.php?u=3&amp;eeid=13647"/>
    <hyperlink ref="E177" r:id="rId102" display="http://127.0.0.1/afaq3/m_add.php?u=3&amp;eeid=13648"/>
    <hyperlink ref="E185" r:id="rId103" display="http://127.0.0.1/afaq3/m_add.php?u=3&amp;eeid=13649"/>
    <hyperlink ref="E66" r:id="rId104" display="http://127.0.0.1/afaq3/m_add.php?u=3&amp;eeid=13650"/>
    <hyperlink ref="E67" r:id="rId105" display="http://127.0.0.1/afaq3/m_add.php?u=3&amp;eeid=13651"/>
    <hyperlink ref="E129" r:id="rId106" display="http://127.0.0.1/afaq3/m_add.php?u=3&amp;eeid=13750"/>
    <hyperlink ref="E130" r:id="rId107" display="http://127.0.0.1/afaq3/m_add.php?u=3&amp;eeid=13762"/>
    <hyperlink ref="E178" r:id="rId108" display="http://127.0.0.1/afaq3/m_add.php?u=3&amp;eeid=13769"/>
    <hyperlink ref="E73" r:id="rId109" display="http://127.0.0.1/afaq3/m_add.php?u=3&amp;eeid=13781"/>
    <hyperlink ref="E131" r:id="rId110" display="http://127.0.0.1/afaq3/m_add.php?u=3&amp;eeid=13823"/>
    <hyperlink ref="E21" r:id="rId111" display="http://127.0.0.1/afaq3/m_add.php?u=3&amp;eeid=13844"/>
    <hyperlink ref="E132" r:id="rId112" display="http://127.0.0.1/afaq3/m_add.php?u=3&amp;eeid=13861"/>
    <hyperlink ref="E133" r:id="rId113" display="http://127.0.0.1/afaq3/m_add.php?u=3&amp;eeid=13863"/>
    <hyperlink ref="E206" r:id="rId114" display="http://127.0.0.1/afaq3/m_add.php?u=3&amp;eeid=13864"/>
    <hyperlink ref="E134" r:id="rId115" display="http://127.0.0.1/afaq3/m_add.php?u=3&amp;eeid=13880"/>
    <hyperlink ref="E135" r:id="rId116" display="http://127.0.0.1/afaq3/m_add.php?u=3&amp;eeid=13882"/>
    <hyperlink ref="E136" r:id="rId117" display="http://127.0.0.1/afaq3/m_add.php?u=3&amp;eeid=13895"/>
    <hyperlink ref="E137" r:id="rId118" display="http://127.0.0.1/afaq3/m_add.php?u=3&amp;eeid=13905"/>
    <hyperlink ref="E138" r:id="rId119" display="http://127.0.0.1/afaq3/m_add.php?u=3&amp;eeid=13906"/>
    <hyperlink ref="E139" r:id="rId120" display="http://127.0.0.1/afaq3/m_add.php?u=3&amp;eeid=13907"/>
    <hyperlink ref="E140" r:id="rId121" display="http://127.0.0.1/afaq3/m_add.php?u=3&amp;eeid=13908"/>
    <hyperlink ref="E141" r:id="rId122" display="http://127.0.0.1/afaq3/m_add.php?u=3&amp;eeid=13909"/>
    <hyperlink ref="E179" r:id="rId123" display="http://127.0.0.1/afaq3/m_add.php?u=3&amp;eeid=13922"/>
    <hyperlink ref="E56" r:id="rId124" display="http://127.0.0.1/afaq3/m_add.php?u=3&amp;eeid=13999"/>
    <hyperlink ref="E191" r:id="rId125" display="http://127.0.0.1/afaq3/m_add.php?u=3&amp;eeid=14026"/>
    <hyperlink ref="E11" r:id="rId126" display="http://127.0.0.1/afaq3/m_add.php?u=3&amp;eeid=14027"/>
    <hyperlink ref="E142" r:id="rId127" display="http://127.0.0.1/afaq3/m_add.php?u=3&amp;eeid=14028"/>
    <hyperlink ref="E143" r:id="rId128" display="http://127.0.0.1/afaq3/m_add.php?u=3&amp;eeid=14057"/>
    <hyperlink ref="E187" r:id="rId129" display="http://127.0.0.1/afaq3/m_add.php?u=3&amp;eeid=14061"/>
    <hyperlink ref="E74" r:id="rId130" display="http://127.0.0.1/afaq3/m_add.php?u=3&amp;eeid=14064"/>
    <hyperlink ref="E75" r:id="rId131" display="http://127.0.0.1/afaq3/m_add.php?u=3&amp;eeid=14066"/>
    <hyperlink ref="E76" r:id="rId132" display="http://127.0.0.1/afaq3/m_add.php?u=3&amp;eeid=14067"/>
    <hyperlink ref="E77" r:id="rId133" display="http://127.0.0.1/afaq3/m_add.php?u=3&amp;eeid=14068"/>
    <hyperlink ref="E78" r:id="rId134" display="http://127.0.0.1/afaq3/m_add.php?u=3&amp;eeid=14069"/>
    <hyperlink ref="E79" r:id="rId135" display="http://127.0.0.1/afaq3/m_add.php?u=3&amp;eeid=14070"/>
    <hyperlink ref="E144" r:id="rId136" display="http://127.0.0.1/afaq3/m_add.php?u=3&amp;eeid=14080"/>
    <hyperlink ref="E145" r:id="rId137" display="http://127.0.0.1/afaq3/m_add.php?u=3&amp;eeid=14092"/>
    <hyperlink ref="E146" r:id="rId138" display="http://127.0.0.1/afaq3/m_add.php?u=3&amp;eeid=14102"/>
    <hyperlink ref="E180" r:id="rId139" display="http://127.0.0.1/afaq3/m_add.php?u=3&amp;eeid=14114"/>
    <hyperlink ref="E22" r:id="rId140" display="http://127.0.0.1/afaq3/m_add.php?u=3&amp;eeid=14124"/>
    <hyperlink ref="E192" r:id="rId141" display="http://127.0.0.1/afaq3/m_add.php?u=3&amp;eeid=14128"/>
    <hyperlink ref="E147" r:id="rId142" display="http://127.0.0.1/afaq3/m_add.php?u=3&amp;eeid=14133"/>
    <hyperlink ref="E193" r:id="rId143" display="http://127.0.0.1/afaq3/m_add.php?u=3&amp;eeid=14149"/>
    <hyperlink ref="E80" r:id="rId144" display="http://127.0.0.1/afaq3/m_add.php?u=3&amp;eeid=14153"/>
    <hyperlink ref="E97" r:id="rId145" display="http://127.0.0.1/afaq3/m_add.php?u=3&amp;eeid=14170"/>
    <hyperlink ref="E81" r:id="rId146" display="http://127.0.0.1/afaq3/m_add.php?u=3&amp;eeid=14177"/>
    <hyperlink ref="E148" r:id="rId147" display="http://127.0.0.1/afaq3/m_add.php?u=3&amp;eeid=14201"/>
    <hyperlink ref="E149" r:id="rId148" display="http://127.0.0.1/afaq3/m_add.php?u=3&amp;eeid=14202"/>
    <hyperlink ref="E150" r:id="rId149" display="http://127.0.0.1/afaq3/m_add.php?u=3&amp;eeid=14203"/>
    <hyperlink ref="E151" r:id="rId150" display="http://127.0.0.1/afaq3/m_add.php?u=3&amp;eeid=14204"/>
    <hyperlink ref="E152" r:id="rId151" display="http://127.0.0.1/afaq3/m_add.php?u=3&amp;eeid=14205"/>
    <hyperlink ref="E153" r:id="rId152" display="http://127.0.0.1/afaq3/m_add.php?u=3&amp;eeid=14208"/>
    <hyperlink ref="E23" r:id="rId153" display="http://127.0.0.1/afaq3/m_add.php?u=3&amp;eeid=14225"/>
    <hyperlink ref="E154" r:id="rId154" display="http://127.0.0.1/afaq3/m_add.php?u=3&amp;eeid=14293"/>
    <hyperlink ref="E57" r:id="rId155" display="http://127.0.0.1/afaq3/m_add.php?u=3&amp;eeid=14299"/>
    <hyperlink ref="E155" r:id="rId156" display="http://127.0.0.1/afaq3/m_add.php?u=3&amp;eeid=14332"/>
    <hyperlink ref="E58" r:id="rId157" display="http://127.0.0.1/afaq3/m_add.php?u=3&amp;eeid=14333"/>
    <hyperlink ref="E156" r:id="rId158" display="http://127.0.0.1/afaq3/m_add.php?u=3&amp;eeid=14335"/>
    <hyperlink ref="E82" r:id="rId159" display="http://127.0.0.1/afaq3/m_add.php?u=3&amp;eeid=14336"/>
    <hyperlink ref="E157" r:id="rId160" display="http://127.0.0.1/afaq3/m_add.php?u=3&amp;eeid=14337"/>
    <hyperlink ref="E59" r:id="rId161" display="http://127.0.0.1/afaq3/m_add.php?u=3&amp;eeid=14338"/>
    <hyperlink ref="E158" r:id="rId162" display="http://127.0.0.1/afaq3/m_add.php?u=3&amp;eeid=14339"/>
    <hyperlink ref="E159" r:id="rId163" display="http://127.0.0.1/afaq3/m_add.php?u=3&amp;eeid=14340"/>
    <hyperlink ref="E197" r:id="rId164" display="http://127.0.0.1/afaq3/m_add.php?u=3&amp;eeid=14343"/>
    <hyperlink ref="E186" r:id="rId165" display="http://127.0.0.1/afaq3/m_add.php?u=3&amp;eeid=14344"/>
    <hyperlink ref="E194" r:id="rId166" display="http://127.0.0.1/afaq3/m_add.php?u=3&amp;eeid=14345"/>
    <hyperlink ref="E12" r:id="rId167" display="http://127.0.0.1/afaq3/m_add.php?u=3&amp;eeid=14346"/>
    <hyperlink ref="E160" r:id="rId168" display="http://127.0.0.1/afaq3/m_add.php?u=3&amp;eeid=14347"/>
    <hyperlink ref="E98" r:id="rId169" display="http://127.0.0.1/afaq3/m_add.php?u=3&amp;eeid=14353"/>
    <hyperlink ref="E83" r:id="rId170" display="http://127.0.0.1/afaq3/m_add.php?u=3&amp;eeid=14354"/>
    <hyperlink ref="E181" r:id="rId171" display="http://127.0.0.1/afaq3/m_add.php?u=3&amp;eeid=14355"/>
    <hyperlink ref="E84" r:id="rId172" display="http://127.0.0.1/afaq3/m_add.php?u=3&amp;eeid=14356"/>
    <hyperlink ref="E24" r:id="rId173" display="http://127.0.0.1/afaq3/m_add.php?u=3&amp;eeid=14357"/>
    <hyperlink ref="E85" r:id="rId174" display="http://127.0.0.1/afaq3/m_add.php?u=3&amp;eeid=14358"/>
    <hyperlink ref="E86" r:id="rId175" display="http://127.0.0.1/afaq3/m_add.php?u=3&amp;eeid=14360"/>
    <hyperlink ref="E60" r:id="rId176" display="http://127.0.0.1/afaq3/m_add.php?u=3&amp;eeid=14361"/>
    <hyperlink ref="E161" r:id="rId177" display="http://127.0.0.1/afaq3/m_add.php?u=3&amp;eeid=14362"/>
    <hyperlink ref="E162" r:id="rId178" display="http://127.0.0.1/afaq3/m_add.php?u=3&amp;eeid=14363"/>
    <hyperlink ref="E163" r:id="rId179" display="http://127.0.0.1/afaq3/m_add.php?u=3&amp;eeid=14364"/>
    <hyperlink ref="E25" r:id="rId180" display="http://127.0.0.1/afaq3/m_add.php?u=3&amp;eeid=14375"/>
    <hyperlink ref="E87" r:id="rId181" display="http://127.0.0.1/afaq3/m_add.php?u=3&amp;eeid=14391"/>
    <hyperlink ref="E164" r:id="rId182" display="http://127.0.0.1/afaq3/m_add.php?u=3&amp;eeid=14405"/>
    <hyperlink ref="E13" r:id="rId183" display="http://127.0.0.1/afaq3/m_add.php?u=3&amp;eeid=14489"/>
    <hyperlink ref="E165" r:id="rId184" display="http://127.0.0.1/afaq3/m_add.php?u=3&amp;eeid=14661"/>
    <hyperlink ref="E88" r:id="rId185" display="http://127.0.0.1/afaq3/m_add.php?u=3&amp;eeid=14673"/>
    <hyperlink ref="E166" r:id="rId186" display="http://127.0.0.1/afaq3/m_add.php?u=3&amp;eeid=14674"/>
    <hyperlink ref="E207" r:id="rId187" display="http://127.0.0.1/afaq3/m_add.php?u=3&amp;eeid=14683"/>
    <hyperlink ref="E167" r:id="rId188" display="http://127.0.0.1/afaq3/m_add.php?u=3&amp;eeid=14716"/>
    <hyperlink ref="E61" r:id="rId189" display="http://127.0.0.1/afaq3/m_add.php?u=3&amp;eeid=14759"/>
    <hyperlink ref="E89" r:id="rId190" display="http://127.0.0.1/afaq3/m_add.php?u=3&amp;eeid=14780"/>
    <hyperlink ref="E14" r:id="rId191" display="http://127.0.0.1/afaq3/m_add.php?u=3&amp;eeid=14981"/>
    <hyperlink ref="E2" r:id="rId192" display="http://127.0.0.1/afaq3/m_add.php?u=3&amp;eeid=14987"/>
    <hyperlink ref="E15" r:id="rId193" display="http://127.0.0.1/afaq3/m_add.php?u=3&amp;eeid=15049"/>
    <hyperlink ref="E16" r:id="rId194" display="http://127.0.0.1/afaq3/m_add.php?u=3&amp;eeid=15050"/>
    <hyperlink ref="E17" r:id="rId195" display="http://127.0.0.1/afaq3/m_add.php?u=3&amp;eeid=15051"/>
    <hyperlink ref="E18" r:id="rId196" display="http://127.0.0.1/afaq3/m_add.php?u=3&amp;eeid=15052"/>
    <hyperlink ref="E168" r:id="rId197" display="http://127.0.0.1/afaq3/m_add.php?u=3&amp;eeid=15058"/>
    <hyperlink ref="E62" r:id="rId198" display="http://127.0.0.1/afaq3/m_add.php?u=3&amp;eeid=15097"/>
    <hyperlink ref="E63" r:id="rId199" display="http://127.0.0.1/afaq3/m_add.php?u=3&amp;eeid=15187"/>
    <hyperlink ref="E90" r:id="rId200" display="http://127.0.0.1/afaq3/m_add.php?u=3&amp;eeid=15188"/>
    <hyperlink ref="E91" r:id="rId201" display="http://127.0.0.1/afaq3/m_add.php?u=3&amp;eeid=15189"/>
    <hyperlink ref="E92" r:id="rId202" display="http://127.0.0.1/afaq3/m_add.php?u=3&amp;eeid=15190"/>
    <hyperlink ref="E93" r:id="rId203" display="http://127.0.0.1/afaq3/m_add.php?u=3&amp;eeid=15191"/>
    <hyperlink ref="E94" r:id="rId204" display="http://127.0.0.1/afaq3/m_add.php?u=3&amp;eeid=15192"/>
    <hyperlink ref="E95" r:id="rId205" display="http://127.0.0.1/afaq3/m_add.php?u=3&amp;eeid=15193"/>
    <hyperlink ref="E198" r:id="rId206" display="http://127.0.0.1/afaq3/m_add.php?u=3&amp;eeid=15208"/>
    <hyperlink ref="B1" r:id="rId207" display="library/m2_rep.php"/>
    <hyperlink ref="D1" r:id="rId208" display="library/m2_rep.php"/>
    <hyperlink ref="E1" r:id="rId209" display="library/m2_rep.php"/>
    <hyperlink ref="F1" r:id="rId210" display="library/m2_rep.php"/>
    <hyperlink ref="G1" r:id="rId211" display="library/m2_rep.php"/>
    <hyperlink ref="K1" r:id="rId212" display="library/m2_rep.php"/>
    <hyperlink ref="J1" r:id="rId213" display="library/m2_rep.php"/>
    <hyperlink ref="R1" r:id="rId214" display="library/m2_rep.php"/>
    <hyperlink ref="S1" r:id="rId215" display="library/m2_rep.php"/>
  </hyperlinks>
  <pageMargins left="0.7" right="0.7" top="0.75" bottom="0.75" header="0.3" footer="0.3"/>
  <pageSetup paperSize="256" orientation="landscape" horizontalDpi="203" verticalDpi="203" r:id="rId2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2026-01-26T23:34:30Z</cp:lastPrinted>
  <dcterms:created xsi:type="dcterms:W3CDTF">2010-02-13T05:33:10Z</dcterms:created>
  <dcterms:modified xsi:type="dcterms:W3CDTF">2026-01-26T23:34:34Z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