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4240" windowHeight="13140"/>
  </bookViews>
  <sheets>
    <sheet name="العدة الفعلية2025-2026" sheetId="11" r:id="rId1"/>
  </sheets>
  <calcPr calcId="124519"/>
</workbook>
</file>

<file path=xl/sharedStrings.xml><?xml version="1.0" encoding="utf-8"?>
<sst xmlns="http://schemas.openxmlformats.org/spreadsheetml/2006/main" count="1297" uniqueCount="509">
  <si>
    <t>الرقم العام</t>
  </si>
  <si>
    <t>العنوان</t>
  </si>
  <si>
    <t>الطبعة</t>
  </si>
  <si>
    <t>اللغة</t>
  </si>
  <si>
    <t>السلسلة</t>
  </si>
  <si>
    <t>المستخلص</t>
  </si>
  <si>
    <t>الإيضاحات</t>
  </si>
  <si>
    <t>العنوان الإستنادي</t>
  </si>
  <si>
    <t>ملاحظات</t>
  </si>
  <si>
    <t>دار الحكمة</t>
  </si>
  <si>
    <t>ع</t>
  </si>
  <si>
    <t>الدار المصرية اللبنانية</t>
  </si>
  <si>
    <t>القاهرة</t>
  </si>
  <si>
    <t>عبد التواب يوسف</t>
  </si>
  <si>
    <t>مطابع النهضة</t>
  </si>
  <si>
    <t>دار الفكر</t>
  </si>
  <si>
    <t>مكتبة لبنان</t>
  </si>
  <si>
    <t>بيروت</t>
  </si>
  <si>
    <t>دار الامل</t>
  </si>
  <si>
    <t>مكتبة المجتمع العربي</t>
  </si>
  <si>
    <t>عمان</t>
  </si>
  <si>
    <t>عالم الكتب</t>
  </si>
  <si>
    <t>الكون</t>
  </si>
  <si>
    <t>دار الكتاب العربي</t>
  </si>
  <si>
    <t>دار ومكتبة الهلال</t>
  </si>
  <si>
    <t>القراءة</t>
  </si>
  <si>
    <t>فهيم مصطفى</t>
  </si>
  <si>
    <t>دار الفكر العربي</t>
  </si>
  <si>
    <t>مركز الغندور</t>
  </si>
  <si>
    <t>دار المصرية اللبنانية</t>
  </si>
  <si>
    <t>دار الطلائع</t>
  </si>
  <si>
    <t>دار اللطائف</t>
  </si>
  <si>
    <t>اكاديميا</t>
  </si>
  <si>
    <t>دار الفجر</t>
  </si>
  <si>
    <t>الإجراءات الثقافية والفنية في المكتبة المدرسية الا</t>
  </si>
  <si>
    <t>المكتبات المدرسية</t>
  </si>
  <si>
    <t>محمد مكاوي عودة</t>
  </si>
  <si>
    <t>مكتبة الايمان بالمنصورة</t>
  </si>
  <si>
    <t>كنوز المعرفة</t>
  </si>
  <si>
    <t>دوائر الممعارف</t>
  </si>
  <si>
    <t>أيمن أبو الروس</t>
  </si>
  <si>
    <t>مكتبة ابن سينا</t>
  </si>
  <si>
    <t>دار اسامة</t>
  </si>
  <si>
    <t>المستكشفون</t>
  </si>
  <si>
    <t>محمد عبدالجواد شريف</t>
  </si>
  <si>
    <t>دار الراتب الجامعية</t>
  </si>
  <si>
    <t>مكتبة لبنان ناشرون</t>
  </si>
  <si>
    <t>الدار العربية للعلوم</t>
  </si>
  <si>
    <t>اعداد البير مطلق</t>
  </si>
  <si>
    <t>بردى</t>
  </si>
  <si>
    <t>أكاديميا</t>
  </si>
  <si>
    <t>عبدالباسط الجمل</t>
  </si>
  <si>
    <t>وزارة التربية</t>
  </si>
  <si>
    <t>محمد عبد الرحيم</t>
  </si>
  <si>
    <t>دوائر معارف</t>
  </si>
  <si>
    <t>تصنيف ديوي العشري الكشاف النسبي</t>
  </si>
  <si>
    <t>العلم والإيمان..</t>
  </si>
  <si>
    <t>الاختراعات</t>
  </si>
  <si>
    <t>مكتبة جرير</t>
  </si>
  <si>
    <t>العصر النووي</t>
  </si>
  <si>
    <t>الطاقة-نووية</t>
  </si>
  <si>
    <t>أحمد شفيق</t>
  </si>
  <si>
    <t>تصنيف ديوي العشري القياسي</t>
  </si>
  <si>
    <t>البريد الالكتروني</t>
  </si>
  <si>
    <t>الاتصالات الالكترونية</t>
  </si>
  <si>
    <t>مارك والاس</t>
  </si>
  <si>
    <t>اكاديما</t>
  </si>
  <si>
    <t>اساسيات البحوث الاعلامية والاجتماعية</t>
  </si>
  <si>
    <t>الاعلام ـ البحوث</t>
  </si>
  <si>
    <t>محمد منير حجاب</t>
  </si>
  <si>
    <t>الحاسب في صناعة الملابس</t>
  </si>
  <si>
    <t>المعلومات</t>
  </si>
  <si>
    <t>سوسن عبد اللطيف</t>
  </si>
  <si>
    <t>الفروض المدرسية على الكمبيوتر</t>
  </si>
  <si>
    <t>الحاسبات الالكترونية</t>
  </si>
  <si>
    <t>اشا كالباغ و جوناثانشيخ ـ ميلر</t>
  </si>
  <si>
    <t>دليلك الى الانترنت</t>
  </si>
  <si>
    <t>نظم المعلومات</t>
  </si>
  <si>
    <t>ماري ماكينن</t>
  </si>
  <si>
    <t>موسوعة عالمنا</t>
  </si>
  <si>
    <t>تنمية ثقافة الطفل</t>
  </si>
  <si>
    <t>الاطفال ـ ثقافة</t>
  </si>
  <si>
    <t>اسرار وغرائب في الكون</t>
  </si>
  <si>
    <t>حنان عيسى عبد الطاهر</t>
  </si>
  <si>
    <t>دار اسامة للنشر</t>
  </si>
  <si>
    <t>الكمبيوتر للمبتدئين</t>
  </si>
  <si>
    <t>سوزان ميرديث</t>
  </si>
  <si>
    <t>معالجة النصوص للمبتدئين</t>
  </si>
  <si>
    <t>الحاسبات الالكترونيةـبرامج</t>
  </si>
  <si>
    <t>ربيكا غيليبين</t>
  </si>
  <si>
    <t>مايكروسوفت باوربوينت</t>
  </si>
  <si>
    <t>معلومات</t>
  </si>
  <si>
    <t>فيث ويمبين</t>
  </si>
  <si>
    <t>دار الفاروق</t>
  </si>
  <si>
    <t>مايكروسوفت2000 اكسيس</t>
  </si>
  <si>
    <t>كاري براج ومايكل ايرون</t>
  </si>
  <si>
    <t>مايكروسوفت وورد</t>
  </si>
  <si>
    <t>برنت هيسلب ودافيد انجل</t>
  </si>
  <si>
    <t>موسوعة ميزان المعرفة1</t>
  </si>
  <si>
    <t>مجموعات</t>
  </si>
  <si>
    <t>حجر عاصي</t>
  </si>
  <si>
    <t>موسوعة ميزان المعرفة2</t>
  </si>
  <si>
    <t>عكاظيات : المتنافسون بالشعر العربي من هو الق</t>
  </si>
  <si>
    <t>عكاظيات : المتنافسون بالشعر ماهي ايام العرب</t>
  </si>
  <si>
    <t>عكاظيات : المتنافسون بالشعر العربي ماهي عوا</t>
  </si>
  <si>
    <t>عكاظيات : المتنافسون بالشعر العربي المعلومات</t>
  </si>
  <si>
    <t>عكاظيات : المتنافسون بالشعر العربي هؤلاء حا</t>
  </si>
  <si>
    <t>المعلومات وصناعة النشر</t>
  </si>
  <si>
    <t>النشر</t>
  </si>
  <si>
    <t>عيسى عيسى العسافين</t>
  </si>
  <si>
    <t>100سؤالوجواب عن عالم الكمبوتر والانترنت</t>
  </si>
  <si>
    <t>محمد فتحي</t>
  </si>
  <si>
    <t>حروف عمانية مضيئة</t>
  </si>
  <si>
    <t>سليمان بن علي بن سالم العبري</t>
  </si>
  <si>
    <t>500 حقيقة مذهلة</t>
  </si>
  <si>
    <t>انجيلا رويستون</t>
  </si>
  <si>
    <t>اكلديميا</t>
  </si>
  <si>
    <t>محمد علي قطب</t>
  </si>
  <si>
    <t>مكونات واستخدامات الحاسب الآلي</t>
  </si>
  <si>
    <t>ابراهيم يحيى السيد</t>
  </si>
  <si>
    <t>دور مركز مصادر التعلم في العملية التعليمية والترب</t>
  </si>
  <si>
    <t>مركز المعلومات</t>
  </si>
  <si>
    <t>محمد ابراهيم الجيب</t>
  </si>
  <si>
    <t>150 سؤالا وجوابا ومعلومة من كل مكان</t>
  </si>
  <si>
    <t>محمد سامي</t>
  </si>
  <si>
    <t>اطفل والقراءة</t>
  </si>
  <si>
    <t>حاسب الجيب</t>
  </si>
  <si>
    <t>فاروق محمد العامري</t>
  </si>
  <si>
    <t>الحاسبات ولغة البرمجة</t>
  </si>
  <si>
    <t>عبد السلام غيث</t>
  </si>
  <si>
    <t>كنز المعلومات والمسابقات</t>
  </si>
  <si>
    <t>دوائر المعارف</t>
  </si>
  <si>
    <t>مصطفى غنيم</t>
  </si>
  <si>
    <t>البحث العلمي</t>
  </si>
  <si>
    <t>البحوث</t>
  </si>
  <si>
    <t>دوقان عبيدات</t>
  </si>
  <si>
    <t>كيف تكتب بحثا أو رسالة</t>
  </si>
  <si>
    <t>البحوث الميدانية</t>
  </si>
  <si>
    <t>أحمد شلبي</t>
  </si>
  <si>
    <t>مكتبة النهضة المصرية</t>
  </si>
  <si>
    <t>100 سؤال وجواب</t>
  </si>
  <si>
    <t>دنيا العلوم</t>
  </si>
  <si>
    <t>محمد الكردي</t>
  </si>
  <si>
    <t>مكتبة القرآن</t>
  </si>
  <si>
    <t>المكتبة المدرسية ورسالتها</t>
  </si>
  <si>
    <t>حسن محمد عبد الشافي</t>
  </si>
  <si>
    <t>بيت الحكمة</t>
  </si>
  <si>
    <t>المكتبات -تاريخ</t>
  </si>
  <si>
    <t>خضري أحمد عطا الله</t>
  </si>
  <si>
    <t>1000 FANTASTICE</t>
  </si>
  <si>
    <t>ANNE MCKIE</t>
  </si>
  <si>
    <t>GRANDREMS</t>
  </si>
  <si>
    <t>500 FANTASTICE</t>
  </si>
  <si>
    <t>NICHOLA TYRRELL</t>
  </si>
  <si>
    <t>500 QUESTION AND ANSWRS</t>
  </si>
  <si>
    <t>GRANDREAMS</t>
  </si>
  <si>
    <t>دار الكتب العلمية</t>
  </si>
  <si>
    <t>ايمن ابو الروس</t>
  </si>
  <si>
    <t>الدار العربية</t>
  </si>
  <si>
    <t>الفهرسة الوصفية لمواد المكتبات</t>
  </si>
  <si>
    <t>الفهرسة الوصفية</t>
  </si>
  <si>
    <t>محمد عبد الواحد ضبش</t>
  </si>
  <si>
    <t>كتب ومكتبات الاطفال</t>
  </si>
  <si>
    <t>مكتبات الاطفال</t>
  </si>
  <si>
    <t>محمد السيد حلاوة</t>
  </si>
  <si>
    <t>موسسة حورس ال</t>
  </si>
  <si>
    <t>موجز تصنيف وصياغة رؤس موضوعات مواد المكتبات</t>
  </si>
  <si>
    <t>الفهرسة</t>
  </si>
  <si>
    <t>جداول البيانات للمبتدئين</t>
  </si>
  <si>
    <t>فيونا باتشت</t>
  </si>
  <si>
    <t>موسوعة حدث في مثل هذا اليوم</t>
  </si>
  <si>
    <t>خالد عبد السلام</t>
  </si>
  <si>
    <t>ويندي مادغويك</t>
  </si>
  <si>
    <t>اختبر معلوماتك</t>
  </si>
  <si>
    <t>عمرو يوسف</t>
  </si>
  <si>
    <t>مكتبة معروف</t>
  </si>
  <si>
    <t>Computers</t>
  </si>
  <si>
    <t>Chris ward -johnson</t>
  </si>
  <si>
    <t>PROO-ST in</t>
  </si>
  <si>
    <t>زمرد البياني</t>
  </si>
  <si>
    <t>Internet</t>
  </si>
  <si>
    <t>PROO-ST</t>
  </si>
  <si>
    <t>E-mail</t>
  </si>
  <si>
    <t>PROO-tional</t>
  </si>
  <si>
    <t>World Wide Web</t>
  </si>
  <si>
    <t>البير مطلق</t>
  </si>
  <si>
    <t>القاموس الشامل</t>
  </si>
  <si>
    <t>اللغة ا – المترادفات</t>
  </si>
  <si>
    <t>فاروق حسين</t>
  </si>
  <si>
    <t>هلا</t>
  </si>
  <si>
    <t>كيف تكتب بحثا ناجحا</t>
  </si>
  <si>
    <t>البخث</t>
  </si>
  <si>
    <t>دار وائل</t>
  </si>
  <si>
    <t>برامج - حاسوب- أكسل-الطباعة على الورق-لوحة المفاتيح</t>
  </si>
  <si>
    <t>دار الطائف..</t>
  </si>
  <si>
    <t>تبسيط وترقيه واصلاح الكمبيوتر</t>
  </si>
  <si>
    <t>الحاسبات الالكترونية- صيانه</t>
  </si>
  <si>
    <t>ثبت علميا</t>
  </si>
  <si>
    <t>الأمراض- نصائح طبية- اكتشافات مبتكرة-</t>
  </si>
  <si>
    <t>محمد كامل عبدالصمد</t>
  </si>
  <si>
    <t>مكتب التربية العربي لدول الخليج</t>
  </si>
  <si>
    <t>حاسبات-برامج</t>
  </si>
  <si>
    <t>عمر الأيوبي</t>
  </si>
  <si>
    <t>اطار المرجعي الشامل لمراكز مصادر التعلم</t>
  </si>
  <si>
    <t>مكتب التربية العربيلدول الخليج</t>
  </si>
  <si>
    <t>موسوعة بنك المعلومات ج2</t>
  </si>
  <si>
    <t>محمد العايدي</t>
  </si>
  <si>
    <t>دار الاسامة للنشر والتوزيع</t>
  </si>
  <si>
    <t>المجموعات</t>
  </si>
  <si>
    <t>تبسيط ويندوز اس بي</t>
  </si>
  <si>
    <t>الجاسبات الالكترونية - برامج</t>
  </si>
  <si>
    <t>القرصنة على الانترنت والحاسوب</t>
  </si>
  <si>
    <t>القرصنة على الانترنت</t>
  </si>
  <si>
    <t>وليد الزيدي</t>
  </si>
  <si>
    <t>موسوعة المعارف العامة</t>
  </si>
  <si>
    <t>العلوم- دوائر المعارف</t>
  </si>
  <si>
    <t>حوار حول التصنيف</t>
  </si>
  <si>
    <t>طريقك الاسهل الى فلاش</t>
  </si>
  <si>
    <t>برامج الحواسب</t>
  </si>
  <si>
    <t>مها غنيم</t>
  </si>
  <si>
    <t>دار المعتز</t>
  </si>
  <si>
    <t>تعلم فوتو شوب حتى الاحتراف</t>
  </si>
  <si>
    <t>عامر محمد خير</t>
  </si>
  <si>
    <t>دار الاسرة</t>
  </si>
  <si>
    <t>تصميم مواقع الويب</t>
  </si>
  <si>
    <t>برامج الحاسب</t>
  </si>
  <si>
    <t>احمد كاظم</t>
  </si>
  <si>
    <t>دار اليوسف</t>
  </si>
  <si>
    <t>الانترنت وشبكة المعلومات العالمية</t>
  </si>
  <si>
    <t>الانترنت</t>
  </si>
  <si>
    <t>فاروق سيد حسين</t>
  </si>
  <si>
    <t>تعلم الانترنت خطوة خطوة</t>
  </si>
  <si>
    <t>أفضل مئة تبسيط تلميح وحيلة ميكروسوفت اوفيس 2003</t>
  </si>
  <si>
    <t>شيري ويلارد كنكوف</t>
  </si>
  <si>
    <t>دوئر معارف</t>
  </si>
  <si>
    <t>هداية شكر</t>
  </si>
  <si>
    <t>موسوعة الكون والفضاء والارض</t>
  </si>
  <si>
    <t>موريس أسعد شربل - رشيد فرحات</t>
  </si>
  <si>
    <t>لبنان - بيروت</t>
  </si>
  <si>
    <t>visual basic.net لمستخدمي visual basic 6.0</t>
  </si>
  <si>
    <t>الكمبيوتر</t>
  </si>
  <si>
    <t>عزب محمد عزب</t>
  </si>
  <si>
    <t>مناهج البحث العلمي</t>
  </si>
  <si>
    <t>طرق البحث ومناهجه</t>
  </si>
  <si>
    <t>يحيى محمد نبهان</t>
  </si>
  <si>
    <t>دار يافا العلمية للنشر والتوزيع</t>
  </si>
  <si>
    <t>الأردن - عمان</t>
  </si>
  <si>
    <t>مهارات استخدامالمكتبة المدرسية في مراحل التعليم العام</t>
  </si>
  <si>
    <t>المكتبة المدرسية</t>
  </si>
  <si>
    <t>فهمي مصطفى</t>
  </si>
  <si>
    <t>تصميم وأنتاج الوسائل التعليمية</t>
  </si>
  <si>
    <t>الوسائل</t>
  </si>
  <si>
    <t>جمال جمعة عبدالرحيم</t>
  </si>
  <si>
    <t>عمان - الاردن</t>
  </si>
  <si>
    <t>مكونات الحاسوب</t>
  </si>
  <si>
    <t>رشا عودة - لؤي دعبس</t>
  </si>
  <si>
    <t>مكتبة المجتمع العربي للنشر والتوزيع</t>
  </si>
  <si>
    <t>القاهرة - مصر</t>
  </si>
  <si>
    <t>مقدمة الى شبكات الحاسوب</t>
  </si>
  <si>
    <t>زياد القاضي - بلال أيوب</t>
  </si>
  <si>
    <t>المكتبة المدرسية والوسائط الالكترونية</t>
  </si>
  <si>
    <t>القاهرة-مصر</t>
  </si>
  <si>
    <t>تيسير visual basic . net</t>
  </si>
  <si>
    <t>مجدي محمد أبو العطا</t>
  </si>
  <si>
    <t>شركة علوم الحاسوب</t>
  </si>
  <si>
    <t>أستخدام action script مع flash mx 2004</t>
  </si>
  <si>
    <t>باوربوينت</t>
  </si>
  <si>
    <t>معجم مصطلحات الإنترنت والحاسوب</t>
  </si>
  <si>
    <t>الحواسيب</t>
  </si>
  <si>
    <t>أسد الدين التميمي</t>
  </si>
  <si>
    <t>دار أسامه</t>
  </si>
  <si>
    <t>مقدمة إلى الإنترنت</t>
  </si>
  <si>
    <t>صالح محمد سعاده</t>
  </si>
  <si>
    <t>الإنترنت</t>
  </si>
  <si>
    <t>خالد العامري</t>
  </si>
  <si>
    <t>مكتبة الأسرة</t>
  </si>
  <si>
    <t>دمشق</t>
  </si>
  <si>
    <t>مركز مصادر التعلم مرشد عملي</t>
  </si>
  <si>
    <t>حسن محمود جودة</t>
  </si>
  <si>
    <t>عبدالرحيم مارديني</t>
  </si>
  <si>
    <t>دار جرير..</t>
  </si>
  <si>
    <t>الدار العربية للعلوم ..</t>
  </si>
  <si>
    <t>نهضة مصر..</t>
  </si>
  <si>
    <t>الرياض</t>
  </si>
  <si>
    <t>الأجيال..</t>
  </si>
  <si>
    <t>دار غريب..</t>
  </si>
  <si>
    <t>135 لعبة مسلية</t>
  </si>
  <si>
    <t>شووقي محمد</t>
  </si>
  <si>
    <t>الإنترنت شبكة العجائب</t>
  </si>
  <si>
    <t>مكتبة لبنان..</t>
  </si>
  <si>
    <t>س ج عن علماء العرب والمسلمين</t>
  </si>
  <si>
    <t>لجنة لتأليف والترجمة</t>
  </si>
  <si>
    <t>لجنة التأليف والترجمة..</t>
  </si>
  <si>
    <t>موسوعة الشباب في المعلومات العلمية</t>
  </si>
  <si>
    <t>الفهرسة الموضوعية</t>
  </si>
  <si>
    <t>مركز الغندور..</t>
  </si>
  <si>
    <t>مركز مصادر التعلم</t>
  </si>
  <si>
    <t>موسوعة كنز المعلومات الثقافية</t>
  </si>
  <si>
    <t>دار المحبة..</t>
  </si>
  <si>
    <t>أدوبي فوتوشوب</t>
  </si>
  <si>
    <t>الخطوات الأولى في التصميم الجغرافيكي</t>
  </si>
  <si>
    <t>إبراهيم محمود القصاص</t>
  </si>
  <si>
    <t>التحول إلى إلكترونية العمل</t>
  </si>
  <si>
    <t>التجارة الإلكترونية</t>
  </si>
  <si>
    <t>موسوعة الإختراعات والإكتشافات</t>
  </si>
  <si>
    <t>أماني الشافعي</t>
  </si>
  <si>
    <t>دار العلوم..</t>
  </si>
  <si>
    <t>الخدمة المرجعية في المكتبات المدرسية ومراكز مصادر التعلم</t>
  </si>
  <si>
    <t>المكتب الفني</t>
  </si>
  <si>
    <t>المكتب الفني..</t>
  </si>
  <si>
    <t>البحث ومعالجة المعلومات</t>
  </si>
  <si>
    <t>جوماكول</t>
  </si>
  <si>
    <t>إكسل خطوة خطوة</t>
  </si>
  <si>
    <t>كوتس فراي</t>
  </si>
  <si>
    <t>الدار العربية للعلوم..</t>
  </si>
  <si>
    <t>microsoft office world 2007خطوة خطوة</t>
  </si>
  <si>
    <t>جويس كوكس</t>
  </si>
  <si>
    <t>microsoft office power point 2007خطوة خطوة</t>
  </si>
  <si>
    <t>microsoft office Access 2007خطوة خطوة</t>
  </si>
  <si>
    <t>ستيف لامبرت</t>
  </si>
  <si>
    <t>فوتوشوب للتصميم والإعلان</t>
  </si>
  <si>
    <t>ناديا سعيد</t>
  </si>
  <si>
    <t>حلول ومشاكل الكمبيوتر</t>
  </si>
  <si>
    <t>ديفيد ستون</t>
  </si>
  <si>
    <t>أدوبي فلاش بروفيشنال</t>
  </si>
  <si>
    <t>زهبي معاد</t>
  </si>
  <si>
    <t>فيجوال بيسك 2005</t>
  </si>
  <si>
    <t>مايكل هالفرسون</t>
  </si>
  <si>
    <t>أدوبي إلليستريتور</t>
  </si>
  <si>
    <t>سامح الخلف</t>
  </si>
  <si>
    <t>المحمول الذكي</t>
  </si>
  <si>
    <t>تحليل ونمذجة البيانات</t>
  </si>
  <si>
    <t>حسين علي</t>
  </si>
  <si>
    <t>الأهلية</t>
  </si>
  <si>
    <t>اساسيات الرسم بالحاسب</t>
  </si>
  <si>
    <t>إسماعيل الروي</t>
  </si>
  <si>
    <t>تعرف على الكمبيوتر والإنترنت</t>
  </si>
  <si>
    <t>مجدي محمد</t>
  </si>
  <si>
    <t>كمبيوساينس</t>
  </si>
  <si>
    <t>تبسيط windows 7</t>
  </si>
  <si>
    <t>بول ماك</t>
  </si>
  <si>
    <t>المرجع الأساسي لمستخدمي excel 2010</t>
  </si>
  <si>
    <t>تيسير وصيانة وتجميع الحاسب</t>
  </si>
  <si>
    <t>علم المعلومات</t>
  </si>
  <si>
    <t>علي عبدالله الهنائي</t>
  </si>
  <si>
    <t>سامح خلف</t>
  </si>
  <si>
    <t>علم نفسك الدلي المصور مايكروسوفت أوفيس2010</t>
  </si>
  <si>
    <t>كيت شوب</t>
  </si>
  <si>
    <t>مايكروسوفت وورد2000</t>
  </si>
  <si>
    <t>برنت هيلس</t>
  </si>
  <si>
    <t>first encyclopedia our world</t>
  </si>
  <si>
    <t>موسوعة المعارف العامة للناشئة</t>
  </si>
  <si>
    <t>تعلم premiere pro css</t>
  </si>
  <si>
    <t>david hancock</t>
  </si>
  <si>
    <t>فريال كنباي</t>
  </si>
  <si>
    <t>أحمد حسن</t>
  </si>
  <si>
    <t>hglv;. Hglwvd</t>
  </si>
  <si>
    <t>hgrhivm</t>
  </si>
  <si>
    <t>ويندوز 8</t>
  </si>
  <si>
    <t>بول ماكفيدريس</t>
  </si>
  <si>
    <t>تعلم بسهولة برنامج لبير أوفيس</t>
  </si>
  <si>
    <t>خطوة بخطوة لنحترف GIMP</t>
  </si>
  <si>
    <t>تعلم برنامجinkscape</t>
  </si>
  <si>
    <t>فوزية سعيد العامرية</t>
  </si>
  <si>
    <t>منى سالم باعمر</t>
  </si>
  <si>
    <t>حنان حمدان العبرية</t>
  </si>
  <si>
    <t>CREATIVE</t>
  </si>
  <si>
    <t>المواضيع</t>
  </si>
  <si>
    <t>المؤلفون</t>
  </si>
  <si>
    <t>المترجم</t>
  </si>
  <si>
    <t>سنة النشر</t>
  </si>
  <si>
    <t>يعار / لا يعار</t>
  </si>
  <si>
    <t>عام / مرجع</t>
  </si>
  <si>
    <t>الترقيم الدولي</t>
  </si>
  <si>
    <t>رقم المجلد</t>
  </si>
  <si>
    <t>رقم الجزء</t>
  </si>
  <si>
    <t>عدد الصفحات</t>
  </si>
  <si>
    <t>الفهرس</t>
  </si>
  <si>
    <t>المقاس</t>
  </si>
  <si>
    <t>م</t>
  </si>
  <si>
    <t>ع.ي</t>
  </si>
  <si>
    <t>م.م</t>
  </si>
  <si>
    <t>.</t>
  </si>
  <si>
    <t>خ.ع</t>
  </si>
  <si>
    <t>م.س</t>
  </si>
  <si>
    <t>م ع</t>
  </si>
  <si>
    <t>.ع.ا</t>
  </si>
  <si>
    <t>ا.م</t>
  </si>
  <si>
    <t>ح.ع</t>
  </si>
  <si>
    <t>ح.م</t>
  </si>
  <si>
    <t>أ ش</t>
  </si>
  <si>
    <t>.ف.م</t>
  </si>
  <si>
    <t>م.ع</t>
  </si>
  <si>
    <t>,ج ك</t>
  </si>
  <si>
    <t>أ.أ</t>
  </si>
  <si>
    <t>.ا.ش</t>
  </si>
  <si>
    <t>.م.ا</t>
  </si>
  <si>
    <t>.س.ع</t>
  </si>
  <si>
    <t>.د.ع</t>
  </si>
  <si>
    <t>.س.م</t>
  </si>
  <si>
    <t>م ف</t>
  </si>
  <si>
    <t>.م.ع</t>
  </si>
  <si>
    <t>ع ع</t>
  </si>
  <si>
    <t>ع ج</t>
  </si>
  <si>
    <t>,م ع</t>
  </si>
  <si>
    <t>.م.م</t>
  </si>
  <si>
    <t>.ك.ب</t>
  </si>
  <si>
    <t>م.ش</t>
  </si>
  <si>
    <t>.ع.م</t>
  </si>
  <si>
    <t>ع م</t>
  </si>
  <si>
    <t>كمبيوسانس</t>
  </si>
  <si>
    <t>ط1</t>
  </si>
  <si>
    <t>م.ك</t>
  </si>
  <si>
    <t>.ف.ب</t>
  </si>
  <si>
    <t>.ف.ح</t>
  </si>
  <si>
    <t>.ع.ع</t>
  </si>
  <si>
    <t>.م.و</t>
  </si>
  <si>
    <t>.ا.ا</t>
  </si>
  <si>
    <t>زا.ك</t>
  </si>
  <si>
    <t>.ر.غ</t>
  </si>
  <si>
    <t>.ف.و</t>
  </si>
  <si>
    <t>.ب.ه</t>
  </si>
  <si>
    <t>.م.ف</t>
  </si>
  <si>
    <t>س.ع</t>
  </si>
  <si>
    <t>ا.ر</t>
  </si>
  <si>
    <t>.ا.ي</t>
  </si>
  <si>
    <t>A.M</t>
  </si>
  <si>
    <t>.م م</t>
  </si>
  <si>
    <t>.ع.غ</t>
  </si>
  <si>
    <t>م.غ</t>
  </si>
  <si>
    <t>خ.ا</t>
  </si>
  <si>
    <t>I.T</t>
  </si>
  <si>
    <t>G</t>
  </si>
  <si>
    <t>,م م</t>
  </si>
  <si>
    <t>و.م</t>
  </si>
  <si>
    <t>h.w</t>
  </si>
  <si>
    <t>.h.w</t>
  </si>
  <si>
    <t>.م.غ</t>
  </si>
  <si>
    <t>,ف.م</t>
  </si>
  <si>
    <t>,م ف</t>
  </si>
  <si>
    <t>,م.ج</t>
  </si>
  <si>
    <t>ز ب</t>
  </si>
  <si>
    <t>.ز.ق</t>
  </si>
  <si>
    <t>صب</t>
  </si>
  <si>
    <t>مع</t>
  </si>
  <si>
    <t>مغ</t>
  </si>
  <si>
    <t>.مج</t>
  </si>
  <si>
    <t>.وز</t>
  </si>
  <si>
    <t>.ا.ك</t>
  </si>
  <si>
    <t>.ف.س</t>
  </si>
  <si>
    <t>.و.ش</t>
  </si>
  <si>
    <t>هـ . ش</t>
  </si>
  <si>
    <t>,أج</t>
  </si>
  <si>
    <t>,ي.أ</t>
  </si>
  <si>
    <t>,ج.ج</t>
  </si>
  <si>
    <t>.ر.ع</t>
  </si>
  <si>
    <t>,,</t>
  </si>
  <si>
    <t>,.أ ت</t>
  </si>
  <si>
    <t>.,</t>
  </si>
  <si>
    <t>ح م</t>
  </si>
  <si>
    <t>ش م</t>
  </si>
  <si>
    <t>.م ف</t>
  </si>
  <si>
    <t>.ل ت</t>
  </si>
  <si>
    <t>,ح م</t>
  </si>
  <si>
    <t>,د ع</t>
  </si>
  <si>
    <t>,إ م</t>
  </si>
  <si>
    <t>,م ل</t>
  </si>
  <si>
    <t>,ح ح</t>
  </si>
  <si>
    <t>,د و</t>
  </si>
  <si>
    <t>ج م</t>
  </si>
  <si>
    <t>,م س</t>
  </si>
  <si>
    <t>,ك ف</t>
  </si>
  <si>
    <t>,س لا</t>
  </si>
  <si>
    <t>,ن س</t>
  </si>
  <si>
    <t>,و م</t>
  </si>
  <si>
    <t>,م هـ</t>
  </si>
  <si>
    <t>,س خ</t>
  </si>
  <si>
    <t>,ح ع</t>
  </si>
  <si>
    <t>,إ س</t>
  </si>
  <si>
    <t>,ب م</t>
  </si>
  <si>
    <t>,ك ش</t>
  </si>
  <si>
    <t>يعار</t>
  </si>
  <si>
    <t>عام</t>
  </si>
  <si>
    <t>رقم التصنيف</t>
  </si>
  <si>
    <t>رقم الطلب</t>
  </si>
  <si>
    <t>المحقق</t>
  </si>
  <si>
    <t>الناشر</t>
  </si>
  <si>
    <t>مكان النشر</t>
  </si>
  <si>
    <t>رقم السلسلة</t>
  </si>
  <si>
    <t>الثانية</t>
  </si>
  <si>
    <t>العربية</t>
  </si>
  <si>
    <t xml:space="preserve">الدليل المرئي لمستخدمي </t>
  </si>
  <si>
    <t>الدليل المرئي لمستخدمة ADOBE FLASHE</t>
  </si>
  <si>
    <t>م و</t>
  </si>
  <si>
    <t>البرد الالكتروني</t>
  </si>
  <si>
    <t>الحاسوب والبرمجيات الجاهزه</t>
  </si>
  <si>
    <t>أيمن جميل</t>
  </si>
  <si>
    <t>اختبر معلوماتك الاسلامية</t>
  </si>
  <si>
    <t>عكاشة عبدالمنان</t>
  </si>
  <si>
    <t>أهم أحداث القرن العشرين</t>
  </si>
  <si>
    <t>,ف س</t>
  </si>
  <si>
    <t>، ، ،</t>
  </si>
  <si>
    <t>C.O</t>
  </si>
  <si>
    <t xml:space="preserve">علوم الكمبيوتر للأطفال الفضوليين  </t>
  </si>
  <si>
    <t>الحاسوب</t>
  </si>
  <si>
    <t>Chris Oxlade</t>
  </si>
  <si>
    <t xml:space="preserve">بيت الحكمة </t>
  </si>
  <si>
    <t>978-9933-644-81-9</t>
  </si>
  <si>
    <t>تاريخ الحوسبة-الأجهزة والبرمجيات-البيانات والتطبيقات-البرمجة -اتصالات الكمبيوتر -أجهزة الكمبيوتر في كل مكان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</si>
</sst>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0"/>
      <name val="Arial"/>
      <charset val="178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u/>
      <sz val="10"/>
      <color rgb="FF800080"/>
      <name val="Arial"/>
      <family val="2"/>
      <scheme val="minor"/>
    </font>
    <font>
      <u/>
      <sz val="10"/>
      <color rgb="FF0000FF"/>
      <name val="Arial"/>
      <family val="2"/>
      <scheme val="minor"/>
    </font>
    <font>
      <b/>
      <sz val="11"/>
      <color rgb="FF3F3F3F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b/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9C650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9"/>
      <name val="Arial"/>
      <family val="2"/>
    </font>
    <font>
      <b/>
      <sz val="9"/>
      <name val="Arial"/>
      <family val="2"/>
      <charset val="178"/>
    </font>
    <font>
      <b/>
      <sz val="9"/>
      <color theme="1"/>
      <name val="Arial"/>
      <family val="2"/>
      <charset val="178"/>
    </font>
    <font>
      <b/>
      <sz val="9"/>
      <color rgb="FF000000"/>
      <name val="Arial"/>
      <family val="2"/>
      <charset val="178"/>
      <scheme val="minor"/>
    </font>
    <font>
      <b/>
      <sz val="9"/>
      <color theme="1"/>
      <name val="Arial"/>
      <family val="2"/>
      <charset val="178"/>
      <scheme val="minor"/>
    </font>
    <font>
      <sz val="10"/>
      <color indexed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7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7" fillId="20" borderId="2" applyNumberFormat="0" applyAlignment="0" applyProtection="0"/>
    <xf numFmtId="0" fontId="8" fillId="21" borderId="3" applyNumberFormat="0" applyAlignment="0" applyProtection="0"/>
    <xf numFmtId="0" fontId="9" fillId="0" borderId="4" applyNumberFormat="0" applyFill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10" fillId="28" borderId="0" applyNumberFormat="0" applyBorder="0" applyAlignment="0" applyProtection="0"/>
    <xf numFmtId="0" fontId="11" fillId="20" borderId="3" applyNumberFormat="0" applyAlignment="0" applyProtection="0"/>
    <xf numFmtId="0" fontId="12" fillId="29" borderId="5" applyNumberFormat="0" applyAlignment="0" applyProtection="0"/>
    <xf numFmtId="0" fontId="13" fillId="0" borderId="6" applyNumberFormat="0" applyFill="0" applyAlignment="0" applyProtection="0"/>
    <xf numFmtId="0" fontId="14" fillId="30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19" fillId="31" borderId="0" applyNumberFormat="0" applyBorder="0" applyAlignment="0" applyProtection="0"/>
    <xf numFmtId="0" fontId="3" fillId="32" borderId="10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7" fillId="0" borderId="0"/>
  </cellStyleXfs>
  <cellXfs count="12">
    <xf numFmtId="0" fontId="0" fillId="0" borderId="0" xfId="0"/>
    <xf numFmtId="0" fontId="23" fillId="33" borderId="1" xfId="0" applyFont="1" applyFill="1" applyBorder="1" applyAlignment="1">
      <alignment horizontal="center" vertical="center" textRotation="90"/>
    </xf>
    <xf numFmtId="49" fontId="23" fillId="33" borderId="1" xfId="0" applyNumberFormat="1" applyFont="1" applyFill="1" applyBorder="1" applyAlignment="1">
      <alignment horizontal="center" vertical="center" textRotation="90"/>
    </xf>
    <xf numFmtId="0" fontId="24" fillId="33" borderId="1" xfId="0" applyFont="1" applyFill="1" applyBorder="1" applyAlignment="1">
      <alignment horizontal="center" vertical="center" textRotation="90"/>
    </xf>
    <xf numFmtId="0" fontId="25" fillId="0" borderId="1" xfId="0" applyFont="1" applyBorder="1" applyAlignment="1">
      <alignment horizontal="center" vertical="top" wrapText="1" readingOrder="1"/>
    </xf>
    <xf numFmtId="0" fontId="25" fillId="0" borderId="1" xfId="0" applyFont="1" applyBorder="1" applyAlignment="1">
      <alignment horizontal="center" vertical="top" wrapText="1" readingOrder="2"/>
    </xf>
    <xf numFmtId="0" fontId="26" fillId="0" borderId="1" xfId="20" applyFont="1" applyBorder="1" applyAlignment="1">
      <alignment horizontal="center" vertical="top" wrapText="1" readingOrder="2"/>
    </xf>
    <xf numFmtId="0" fontId="25" fillId="0" borderId="1" xfId="0" applyFont="1" applyBorder="1" applyAlignment="1">
      <alignment horizontal="center"/>
    </xf>
    <xf numFmtId="0" fontId="26" fillId="0" borderId="1" xfId="20" applyFont="1" applyBorder="1" applyAlignment="1">
      <alignment horizontal="center" vertical="top" wrapText="1" readingOrder="1"/>
    </xf>
    <xf numFmtId="0" fontId="26" fillId="0" borderId="1" xfId="0" applyFont="1" applyBorder="1" applyAlignment="1">
      <alignment horizontal="center"/>
    </xf>
    <xf numFmtId="0" fontId="22" fillId="34" borderId="1" xfId="0" applyFont="1" applyFill="1" applyBorder="1" applyAlignment="1">
      <alignment horizontal="center"/>
    </xf>
    <xf numFmtId="0" fontId="22" fillId="34" borderId="1" xfId="0" applyFont="1" applyFill="1" applyBorder="1" applyAlignment="1">
      <alignment horizontal="center" vertical="center"/>
    </xf>
  </cellXfs>
  <cellStyles count="47">
    <cellStyle name="20% - تمييز1" xfId="1" builtinId="30" customBuiltin="1"/>
    <cellStyle name="20% - تمييز2" xfId="2" builtinId="34" customBuiltin="1"/>
    <cellStyle name="20% - تمييز3" xfId="3" builtinId="38" customBuiltin="1"/>
    <cellStyle name="20% - تمييز4" xfId="4" builtinId="42" customBuiltin="1"/>
    <cellStyle name="20% - تمييز5" xfId="5" builtinId="46" customBuiltin="1"/>
    <cellStyle name="20% - تمييز6" xfId="6" builtinId="50" customBuiltin="1"/>
    <cellStyle name="40% - تمييز1" xfId="7" builtinId="31" customBuiltin="1"/>
    <cellStyle name="40% - تمييز2" xfId="8" builtinId="35" customBuiltin="1"/>
    <cellStyle name="40% - تمييز3" xfId="9" builtinId="39" customBuiltin="1"/>
    <cellStyle name="40% - تمييز4" xfId="10" builtinId="43" customBuiltin="1"/>
    <cellStyle name="40% - تمييز5" xfId="11" builtinId="47" customBuiltin="1"/>
    <cellStyle name="40% - تمييز6" xfId="12" builtinId="51" customBuiltin="1"/>
    <cellStyle name="60% - تمييز1" xfId="13" builtinId="32" customBuiltin="1"/>
    <cellStyle name="60% - تمييز2" xfId="14" builtinId="36" customBuiltin="1"/>
    <cellStyle name="60% - تمييز3" xfId="15" builtinId="40" customBuiltin="1"/>
    <cellStyle name="60% - تمييز4" xfId="16" builtinId="44" customBuiltin="1"/>
    <cellStyle name="60% - تمييز5" xfId="17" builtinId="48" customBuiltin="1"/>
    <cellStyle name="60% - تمييز6" xfId="18" builtinId="52" customBuiltin="1"/>
    <cellStyle name="Followed Hyperlink" xfId="19" builtinId="9" customBuiltin="1"/>
    <cellStyle name="Hyperlink" xfId="20" builtinId="8" customBuiltin="1"/>
    <cellStyle name="Hyperlink 2" xfId="21"/>
    <cellStyle name="Normal" xfId="0" builtinId="0"/>
    <cellStyle name="Normal 2" xfId="22"/>
    <cellStyle name="إخراج" xfId="23" builtinId="21" customBuiltin="1"/>
    <cellStyle name="إدخال" xfId="24" builtinId="20" customBuiltin="1"/>
    <cellStyle name="الإجمالي" xfId="25" builtinId="25" customBuiltin="1"/>
    <cellStyle name="تمييز1" xfId="26" builtinId="29" customBuiltin="1"/>
    <cellStyle name="تمييز2" xfId="27" builtinId="33" customBuiltin="1"/>
    <cellStyle name="تمييز3" xfId="28" builtinId="37" customBuiltin="1"/>
    <cellStyle name="تمييز4" xfId="29" builtinId="41" customBuiltin="1"/>
    <cellStyle name="تمييز5" xfId="30" builtinId="45" customBuiltin="1"/>
    <cellStyle name="تمييز6" xfId="31" builtinId="49" customBuiltin="1"/>
    <cellStyle name="جيد" xfId="32" builtinId="26" customBuiltin="1"/>
    <cellStyle name="حساب" xfId="33" builtinId="22" customBuiltin="1"/>
    <cellStyle name="خلية تدقيق" xfId="34" builtinId="23" customBuiltin="1"/>
    <cellStyle name="خلية مرتبطة" xfId="35" builtinId="24" customBuiltin="1"/>
    <cellStyle name="سيئ" xfId="36" builtinId="27" customBuiltin="1"/>
    <cellStyle name="عادي_ورقة4" xfId="46"/>
    <cellStyle name="عنوان" xfId="37" builtinId="15" customBuiltin="1"/>
    <cellStyle name="عنوان 1" xfId="38" builtinId="16" customBuiltin="1"/>
    <cellStyle name="عنوان 2" xfId="39" builtinId="17" customBuiltin="1"/>
    <cellStyle name="عنوان 3" xfId="40" builtinId="18" customBuiltin="1"/>
    <cellStyle name="عنوان 4" xfId="41" builtinId="19" customBuiltin="1"/>
    <cellStyle name="محايد" xfId="42" builtinId="28" customBuiltin="1"/>
    <cellStyle name="ملاحظة" xfId="43" builtinId="10" customBuiltin="1"/>
    <cellStyle name="نص تحذير" xfId="44" builtinId="11" customBuiltin="1"/>
    <cellStyle name="نص توضيحي" xfId="45" builtinId="53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127.0.0.1/afaq3/m_add.php?u=3&amp;eeid=12589" TargetMode="External"/><Relationship Id="rId117" Type="http://schemas.openxmlformats.org/officeDocument/2006/relationships/hyperlink" Target="http://127.0.0.1/afaq3/m_add.php?u=3&amp;eeid=14467" TargetMode="External"/><Relationship Id="rId21" Type="http://schemas.openxmlformats.org/officeDocument/2006/relationships/hyperlink" Target="http://127.0.0.1/afaq3/m_add.php?u=3&amp;eeid=12583" TargetMode="External"/><Relationship Id="rId42" Type="http://schemas.openxmlformats.org/officeDocument/2006/relationships/hyperlink" Target="http://127.0.0.1/afaq3/m_add.php?u=3&amp;eeid=12685" TargetMode="External"/><Relationship Id="rId47" Type="http://schemas.openxmlformats.org/officeDocument/2006/relationships/hyperlink" Target="http://127.0.0.1/afaq3/m_add.php?u=3&amp;eeid=12692" TargetMode="External"/><Relationship Id="rId63" Type="http://schemas.openxmlformats.org/officeDocument/2006/relationships/hyperlink" Target="http://127.0.0.1/afaq3/m_add.php?u=3&amp;eeid=13021" TargetMode="External"/><Relationship Id="rId68" Type="http://schemas.openxmlformats.org/officeDocument/2006/relationships/hyperlink" Target="http://127.0.0.1/afaq3/m_add.php?u=3&amp;eeid=13417" TargetMode="External"/><Relationship Id="rId84" Type="http://schemas.openxmlformats.org/officeDocument/2006/relationships/hyperlink" Target="http://127.0.0.1/afaq3/m_add.php?u=3&amp;eeid=13921" TargetMode="External"/><Relationship Id="rId89" Type="http://schemas.openxmlformats.org/officeDocument/2006/relationships/hyperlink" Target="http://127.0.0.1/afaq3/m_add.php?u=3&amp;eeid=13944" TargetMode="External"/><Relationship Id="rId112" Type="http://schemas.openxmlformats.org/officeDocument/2006/relationships/hyperlink" Target="http://127.0.0.1/afaq3/m_add.php?u=3&amp;eeid=14309" TargetMode="External"/><Relationship Id="rId133" Type="http://schemas.openxmlformats.org/officeDocument/2006/relationships/hyperlink" Target="http://127.0.0.1/afaq3/m_add.php?u=3&amp;eeid=14796" TargetMode="External"/><Relationship Id="rId138" Type="http://schemas.openxmlformats.org/officeDocument/2006/relationships/hyperlink" Target="http://127.0.0.1/afaq3/m_add.php?u=3&amp;eeid=14867" TargetMode="External"/><Relationship Id="rId16" Type="http://schemas.openxmlformats.org/officeDocument/2006/relationships/hyperlink" Target="http://127.0.0.1/afaq3/m_add.php?u=3&amp;eeid=12565" TargetMode="External"/><Relationship Id="rId107" Type="http://schemas.openxmlformats.org/officeDocument/2006/relationships/hyperlink" Target="http://127.0.0.1/afaq3/m_add.php?u=3&amp;eeid=14192" TargetMode="External"/><Relationship Id="rId11" Type="http://schemas.openxmlformats.org/officeDocument/2006/relationships/hyperlink" Target="http://127.0.0.1/afaq3/m_add.php?u=3&amp;eeid=12560" TargetMode="External"/><Relationship Id="rId32" Type="http://schemas.openxmlformats.org/officeDocument/2006/relationships/hyperlink" Target="http://127.0.0.1/afaq3/m_add.php?u=3&amp;eeid=12598" TargetMode="External"/><Relationship Id="rId37" Type="http://schemas.openxmlformats.org/officeDocument/2006/relationships/hyperlink" Target="http://127.0.0.1/afaq3/m_add.php?u=3&amp;eeid=12680" TargetMode="External"/><Relationship Id="rId53" Type="http://schemas.openxmlformats.org/officeDocument/2006/relationships/hyperlink" Target="http://127.0.0.1/afaq3/m_add.php?u=3&amp;eeid=12885" TargetMode="External"/><Relationship Id="rId58" Type="http://schemas.openxmlformats.org/officeDocument/2006/relationships/hyperlink" Target="http://127.0.0.1/afaq3/m_add.php?u=3&amp;eeid=12896" TargetMode="External"/><Relationship Id="rId74" Type="http://schemas.openxmlformats.org/officeDocument/2006/relationships/hyperlink" Target="http://127.0.0.1/afaq3/m_add.php?u=3&amp;eeid=13766" TargetMode="External"/><Relationship Id="rId79" Type="http://schemas.openxmlformats.org/officeDocument/2006/relationships/hyperlink" Target="http://127.0.0.1/afaq3/m_add.php?u=3&amp;eeid=13871" TargetMode="External"/><Relationship Id="rId102" Type="http://schemas.openxmlformats.org/officeDocument/2006/relationships/hyperlink" Target="http://127.0.0.1/afaq3/m_add.php?u=3&amp;eeid=14122" TargetMode="External"/><Relationship Id="rId123" Type="http://schemas.openxmlformats.org/officeDocument/2006/relationships/hyperlink" Target="http://127.0.0.1/afaq3/m_add.php?u=3&amp;eeid=14473" TargetMode="External"/><Relationship Id="rId128" Type="http://schemas.openxmlformats.org/officeDocument/2006/relationships/hyperlink" Target="http://127.0.0.1/afaq3/m_add.php?u=3&amp;eeid=14732" TargetMode="External"/><Relationship Id="rId144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49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5" Type="http://schemas.openxmlformats.org/officeDocument/2006/relationships/hyperlink" Target="http://127.0.0.1/afaq3/m_add.php?u=3&amp;eeid=12297" TargetMode="External"/><Relationship Id="rId90" Type="http://schemas.openxmlformats.org/officeDocument/2006/relationships/hyperlink" Target="http://127.0.0.1/afaq3/m_add.php?u=3&amp;eeid=13949" TargetMode="External"/><Relationship Id="rId95" Type="http://schemas.openxmlformats.org/officeDocument/2006/relationships/hyperlink" Target="http://127.0.0.1/afaq3/m_add.php?u=3&amp;eeid=14006" TargetMode="External"/><Relationship Id="rId22" Type="http://schemas.openxmlformats.org/officeDocument/2006/relationships/hyperlink" Target="http://127.0.0.1/afaq3/m_add.php?u=3&amp;eeid=12584" TargetMode="External"/><Relationship Id="rId27" Type="http://schemas.openxmlformats.org/officeDocument/2006/relationships/hyperlink" Target="http://127.0.0.1/afaq3/m_add.php?u=3&amp;eeid=12591" TargetMode="External"/><Relationship Id="rId43" Type="http://schemas.openxmlformats.org/officeDocument/2006/relationships/hyperlink" Target="http://127.0.0.1/afaq3/m_add.php?u=3&amp;eeid=12686" TargetMode="External"/><Relationship Id="rId48" Type="http://schemas.openxmlformats.org/officeDocument/2006/relationships/hyperlink" Target="http://127.0.0.1/afaq3/m_add.php?u=3&amp;eeid=12693" TargetMode="External"/><Relationship Id="rId64" Type="http://schemas.openxmlformats.org/officeDocument/2006/relationships/hyperlink" Target="http://127.0.0.1/afaq3/m_add.php?u=3&amp;eeid=13041" TargetMode="External"/><Relationship Id="rId69" Type="http://schemas.openxmlformats.org/officeDocument/2006/relationships/hyperlink" Target="http://127.0.0.1/afaq3/m_add.php?u=3&amp;eeid=13545" TargetMode="External"/><Relationship Id="rId113" Type="http://schemas.openxmlformats.org/officeDocument/2006/relationships/hyperlink" Target="http://127.0.0.1/afaq3/m_add.php?u=3&amp;eeid=14310" TargetMode="External"/><Relationship Id="rId118" Type="http://schemas.openxmlformats.org/officeDocument/2006/relationships/hyperlink" Target="http://127.0.0.1/afaq3/m_add.php?u=3&amp;eeid=14468" TargetMode="External"/><Relationship Id="rId134" Type="http://schemas.openxmlformats.org/officeDocument/2006/relationships/hyperlink" Target="http://127.0.0.1/afaq3/m_add.php?u=3&amp;eeid=14802" TargetMode="External"/><Relationship Id="rId139" Type="http://schemas.openxmlformats.org/officeDocument/2006/relationships/hyperlink" Target="http://127.0.0.1/afaq3/m_add.php?u=3&amp;eeid=14998" TargetMode="External"/><Relationship Id="rId80" Type="http://schemas.openxmlformats.org/officeDocument/2006/relationships/hyperlink" Target="http://127.0.0.1/afaq3/m_add.php?u=3&amp;eeid=13872" TargetMode="External"/><Relationship Id="rId85" Type="http://schemas.openxmlformats.org/officeDocument/2006/relationships/hyperlink" Target="http://127.0.0.1/afaq3/m_add.php?u=3&amp;eeid=13923" TargetMode="External"/><Relationship Id="rId150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2" Type="http://schemas.openxmlformats.org/officeDocument/2006/relationships/hyperlink" Target="http://127.0.0.1/afaq3/m_add.php?u=3&amp;eeid=12561" TargetMode="External"/><Relationship Id="rId17" Type="http://schemas.openxmlformats.org/officeDocument/2006/relationships/hyperlink" Target="http://127.0.0.1/afaq3/m_add.php?u=3&amp;eeid=12566" TargetMode="External"/><Relationship Id="rId25" Type="http://schemas.openxmlformats.org/officeDocument/2006/relationships/hyperlink" Target="http://127.0.0.1/afaq3/m_add.php?u=3&amp;eeid=12587" TargetMode="External"/><Relationship Id="rId33" Type="http://schemas.openxmlformats.org/officeDocument/2006/relationships/hyperlink" Target="http://127.0.0.1/afaq3/m_add.php?u=3&amp;eeid=12663" TargetMode="External"/><Relationship Id="rId38" Type="http://schemas.openxmlformats.org/officeDocument/2006/relationships/hyperlink" Target="http://127.0.0.1/afaq3/m_add.php?u=3&amp;eeid=12681" TargetMode="External"/><Relationship Id="rId46" Type="http://schemas.openxmlformats.org/officeDocument/2006/relationships/hyperlink" Target="http://127.0.0.1/afaq3/m_add.php?u=3&amp;eeid=12691" TargetMode="External"/><Relationship Id="rId59" Type="http://schemas.openxmlformats.org/officeDocument/2006/relationships/hyperlink" Target="http://127.0.0.1/afaq3/m_add.php?u=3&amp;eeid=12897" TargetMode="External"/><Relationship Id="rId67" Type="http://schemas.openxmlformats.org/officeDocument/2006/relationships/hyperlink" Target="http://127.0.0.1/afaq3/m_add.php?u=3&amp;eeid=13386" TargetMode="External"/><Relationship Id="rId103" Type="http://schemas.openxmlformats.org/officeDocument/2006/relationships/hyperlink" Target="http://127.0.0.1/afaq3/m_add.php?u=3&amp;eeid=14123" TargetMode="External"/><Relationship Id="rId108" Type="http://schemas.openxmlformats.org/officeDocument/2006/relationships/hyperlink" Target="http://127.0.0.1/afaq3/m_add.php?u=3&amp;eeid=14223" TargetMode="External"/><Relationship Id="rId116" Type="http://schemas.openxmlformats.org/officeDocument/2006/relationships/hyperlink" Target="http://127.0.0.1/afaq3/m_add.php?u=3&amp;eeid=14466" TargetMode="External"/><Relationship Id="rId124" Type="http://schemas.openxmlformats.org/officeDocument/2006/relationships/hyperlink" Target="http://127.0.0.1/afaq3/m_add.php?u=3&amp;eeid=14474" TargetMode="External"/><Relationship Id="rId129" Type="http://schemas.openxmlformats.org/officeDocument/2006/relationships/hyperlink" Target="http://127.0.0.1/afaq3/m_add.php?u=3&amp;eeid=14736" TargetMode="External"/><Relationship Id="rId137" Type="http://schemas.openxmlformats.org/officeDocument/2006/relationships/hyperlink" Target="http://127.0.0.1/afaq3/m_add.php?u=3&amp;eeid=14825" TargetMode="External"/><Relationship Id="rId20" Type="http://schemas.openxmlformats.org/officeDocument/2006/relationships/hyperlink" Target="http://127.0.0.1/afaq3/m_add.php?u=3&amp;eeid=12569" TargetMode="External"/><Relationship Id="rId41" Type="http://schemas.openxmlformats.org/officeDocument/2006/relationships/hyperlink" Target="http://127.0.0.1/afaq3/m_add.php?u=3&amp;eeid=12684" TargetMode="External"/><Relationship Id="rId54" Type="http://schemas.openxmlformats.org/officeDocument/2006/relationships/hyperlink" Target="http://127.0.0.1/afaq3/m_add.php?u=3&amp;eeid=12886" TargetMode="External"/><Relationship Id="rId62" Type="http://schemas.openxmlformats.org/officeDocument/2006/relationships/hyperlink" Target="http://127.0.0.1/afaq3/m_add.php?u=3&amp;eeid=13014" TargetMode="External"/><Relationship Id="rId70" Type="http://schemas.openxmlformats.org/officeDocument/2006/relationships/hyperlink" Target="http://127.0.0.1/afaq3/m_add.php?u=3&amp;eeid=13640" TargetMode="External"/><Relationship Id="rId75" Type="http://schemas.openxmlformats.org/officeDocument/2006/relationships/hyperlink" Target="http://127.0.0.1/afaq3/m_add.php?u=3&amp;eeid=13785" TargetMode="External"/><Relationship Id="rId83" Type="http://schemas.openxmlformats.org/officeDocument/2006/relationships/hyperlink" Target="http://127.0.0.1/afaq3/m_add.php?u=3&amp;eeid=13885" TargetMode="External"/><Relationship Id="rId88" Type="http://schemas.openxmlformats.org/officeDocument/2006/relationships/hyperlink" Target="http://127.0.0.1/afaq3/m_add.php?u=3&amp;eeid=13936" TargetMode="External"/><Relationship Id="rId91" Type="http://schemas.openxmlformats.org/officeDocument/2006/relationships/hyperlink" Target="http://127.0.0.1/afaq3/m_add.php?u=3&amp;eeid=13950" TargetMode="External"/><Relationship Id="rId96" Type="http://schemas.openxmlformats.org/officeDocument/2006/relationships/hyperlink" Target="http://127.0.0.1/afaq3/m_add.php?u=3&amp;eeid=14007" TargetMode="External"/><Relationship Id="rId111" Type="http://schemas.openxmlformats.org/officeDocument/2006/relationships/hyperlink" Target="http://127.0.0.1/afaq3/m_add.php?u=3&amp;eeid=14308" TargetMode="External"/><Relationship Id="rId132" Type="http://schemas.openxmlformats.org/officeDocument/2006/relationships/hyperlink" Target="http://127.0.0.1/afaq3/m_add.php?u=3&amp;eeid=14779" TargetMode="External"/><Relationship Id="rId140" Type="http://schemas.openxmlformats.org/officeDocument/2006/relationships/hyperlink" Target="http://127.0.0.1/afaq3/m_add.php?u=3&amp;eeid=14999" TargetMode="External"/><Relationship Id="rId145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" Type="http://schemas.openxmlformats.org/officeDocument/2006/relationships/hyperlink" Target="http://127.0.0.1/afaq3/m_add.php?u=3&amp;eeid=12018" TargetMode="External"/><Relationship Id="rId6" Type="http://schemas.openxmlformats.org/officeDocument/2006/relationships/hyperlink" Target="http://127.0.0.1/afaq3/m_add.php?u=3&amp;eeid=12443" TargetMode="External"/><Relationship Id="rId15" Type="http://schemas.openxmlformats.org/officeDocument/2006/relationships/hyperlink" Target="http://127.0.0.1/afaq3/m_add.php?u=3&amp;eeid=12564" TargetMode="External"/><Relationship Id="rId23" Type="http://schemas.openxmlformats.org/officeDocument/2006/relationships/hyperlink" Target="http://127.0.0.1/afaq3/m_add.php?u=3&amp;eeid=12585" TargetMode="External"/><Relationship Id="rId28" Type="http://schemas.openxmlformats.org/officeDocument/2006/relationships/hyperlink" Target="http://127.0.0.1/afaq3/m_add.php?u=3&amp;eeid=12592" TargetMode="External"/><Relationship Id="rId36" Type="http://schemas.openxmlformats.org/officeDocument/2006/relationships/hyperlink" Target="http://127.0.0.1/afaq3/m_add.php?u=3&amp;eeid=12674" TargetMode="External"/><Relationship Id="rId49" Type="http://schemas.openxmlformats.org/officeDocument/2006/relationships/hyperlink" Target="http://127.0.0.1/afaq3/m_add.php?u=3&amp;eeid=12866" TargetMode="External"/><Relationship Id="rId57" Type="http://schemas.openxmlformats.org/officeDocument/2006/relationships/hyperlink" Target="http://127.0.0.1/afaq3/m_add.php?u=3&amp;eeid=12893" TargetMode="External"/><Relationship Id="rId106" Type="http://schemas.openxmlformats.org/officeDocument/2006/relationships/hyperlink" Target="http://127.0.0.1/afaq3/m_add.php?u=3&amp;eeid=14148" TargetMode="External"/><Relationship Id="rId114" Type="http://schemas.openxmlformats.org/officeDocument/2006/relationships/hyperlink" Target="http://127.0.0.1/afaq3/m_add.php?u=3&amp;eeid=14327" TargetMode="External"/><Relationship Id="rId119" Type="http://schemas.openxmlformats.org/officeDocument/2006/relationships/hyperlink" Target="http://127.0.0.1/afaq3/m_add.php?u=3&amp;eeid=14469" TargetMode="External"/><Relationship Id="rId127" Type="http://schemas.openxmlformats.org/officeDocument/2006/relationships/hyperlink" Target="http://127.0.0.1/afaq3/m_add.php?u=3&amp;eeid=14718" TargetMode="External"/><Relationship Id="rId10" Type="http://schemas.openxmlformats.org/officeDocument/2006/relationships/hyperlink" Target="http://127.0.0.1/afaq3/m_add.php?u=3&amp;eeid=12558" TargetMode="External"/><Relationship Id="rId31" Type="http://schemas.openxmlformats.org/officeDocument/2006/relationships/hyperlink" Target="http://127.0.0.1/afaq3/m_add.php?u=3&amp;eeid=12597" TargetMode="External"/><Relationship Id="rId44" Type="http://schemas.openxmlformats.org/officeDocument/2006/relationships/hyperlink" Target="http://127.0.0.1/afaq3/m_add.php?u=3&amp;eeid=12687" TargetMode="External"/><Relationship Id="rId52" Type="http://schemas.openxmlformats.org/officeDocument/2006/relationships/hyperlink" Target="http://127.0.0.1/afaq3/m_add.php?u=3&amp;eeid=12884" TargetMode="External"/><Relationship Id="rId60" Type="http://schemas.openxmlformats.org/officeDocument/2006/relationships/hyperlink" Target="http://127.0.0.1/afaq3/m_add.php?u=3&amp;eeid=12898" TargetMode="External"/><Relationship Id="rId65" Type="http://schemas.openxmlformats.org/officeDocument/2006/relationships/hyperlink" Target="http://127.0.0.1/afaq3/m_add.php?u=3&amp;eeid=13177" TargetMode="External"/><Relationship Id="rId73" Type="http://schemas.openxmlformats.org/officeDocument/2006/relationships/hyperlink" Target="http://127.0.0.1/afaq3/m_add.php?u=3&amp;eeid=13761" TargetMode="External"/><Relationship Id="rId78" Type="http://schemas.openxmlformats.org/officeDocument/2006/relationships/hyperlink" Target="http://127.0.0.1/afaq3/m_add.php?u=3&amp;eeid=13870" TargetMode="External"/><Relationship Id="rId81" Type="http://schemas.openxmlformats.org/officeDocument/2006/relationships/hyperlink" Target="http://127.0.0.1/afaq3/m_add.php?u=3&amp;eeid=13873" TargetMode="External"/><Relationship Id="rId86" Type="http://schemas.openxmlformats.org/officeDocument/2006/relationships/hyperlink" Target="http://127.0.0.1/afaq3/m_add.php?u=3&amp;eeid=13934" TargetMode="External"/><Relationship Id="rId94" Type="http://schemas.openxmlformats.org/officeDocument/2006/relationships/hyperlink" Target="http://127.0.0.1/afaq3/m_add.php?u=3&amp;eeid=13989" TargetMode="External"/><Relationship Id="rId99" Type="http://schemas.openxmlformats.org/officeDocument/2006/relationships/hyperlink" Target="http://127.0.0.1/afaq3/m_add.php?u=3&amp;eeid=14089" TargetMode="External"/><Relationship Id="rId101" Type="http://schemas.openxmlformats.org/officeDocument/2006/relationships/hyperlink" Target="http://127.0.0.1/afaq3/m_add.php?u=3&amp;eeid=14118" TargetMode="External"/><Relationship Id="rId122" Type="http://schemas.openxmlformats.org/officeDocument/2006/relationships/hyperlink" Target="http://127.0.0.1/afaq3/m_add.php?u=3&amp;eeid=14472" TargetMode="External"/><Relationship Id="rId130" Type="http://schemas.openxmlformats.org/officeDocument/2006/relationships/hyperlink" Target="http://127.0.0.1/afaq3/m_add.php?u=3&amp;eeid=14744" TargetMode="External"/><Relationship Id="rId135" Type="http://schemas.openxmlformats.org/officeDocument/2006/relationships/hyperlink" Target="http://127.0.0.1/afaq3/m_add.php?u=3&amp;eeid=14822" TargetMode="External"/><Relationship Id="rId143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48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51" Type="http://schemas.openxmlformats.org/officeDocument/2006/relationships/printerSettings" Target="../printerSettings/printerSettings1.bin"/><Relationship Id="rId4" Type="http://schemas.openxmlformats.org/officeDocument/2006/relationships/hyperlink" Target="http://127.0.0.1/afaq3/m_add.php?u=3&amp;eeid=12278" TargetMode="External"/><Relationship Id="rId9" Type="http://schemas.openxmlformats.org/officeDocument/2006/relationships/hyperlink" Target="http://127.0.0.1/afaq3/m_add.php?u=3&amp;eeid=12557" TargetMode="External"/><Relationship Id="rId13" Type="http://schemas.openxmlformats.org/officeDocument/2006/relationships/hyperlink" Target="http://127.0.0.1/afaq3/m_add.php?u=3&amp;eeid=12562" TargetMode="External"/><Relationship Id="rId18" Type="http://schemas.openxmlformats.org/officeDocument/2006/relationships/hyperlink" Target="http://127.0.0.1/afaq3/m_add.php?u=3&amp;eeid=12567" TargetMode="External"/><Relationship Id="rId39" Type="http://schemas.openxmlformats.org/officeDocument/2006/relationships/hyperlink" Target="http://127.0.0.1/afaq3/m_add.php?u=3&amp;eeid=12682" TargetMode="External"/><Relationship Id="rId109" Type="http://schemas.openxmlformats.org/officeDocument/2006/relationships/hyperlink" Target="http://127.0.0.1/afaq3/m_add.php?u=3&amp;eeid=14227" TargetMode="External"/><Relationship Id="rId34" Type="http://schemas.openxmlformats.org/officeDocument/2006/relationships/hyperlink" Target="http://127.0.0.1/afaq3/m_add.php?u=3&amp;eeid=12664" TargetMode="External"/><Relationship Id="rId50" Type="http://schemas.openxmlformats.org/officeDocument/2006/relationships/hyperlink" Target="http://127.0.0.1/afaq3/m_add.php?u=3&amp;eeid=12882" TargetMode="External"/><Relationship Id="rId55" Type="http://schemas.openxmlformats.org/officeDocument/2006/relationships/hyperlink" Target="http://127.0.0.1/afaq3/m_add.php?u=3&amp;eeid=12887" TargetMode="External"/><Relationship Id="rId76" Type="http://schemas.openxmlformats.org/officeDocument/2006/relationships/hyperlink" Target="http://127.0.0.1/afaq3/m_add.php?u=3&amp;eeid=13868" TargetMode="External"/><Relationship Id="rId97" Type="http://schemas.openxmlformats.org/officeDocument/2006/relationships/hyperlink" Target="http://127.0.0.1/afaq3/m_add.php?u=3&amp;eeid=14008" TargetMode="External"/><Relationship Id="rId104" Type="http://schemas.openxmlformats.org/officeDocument/2006/relationships/hyperlink" Target="http://127.0.0.1/afaq3/m_add.php?u=3&amp;eeid=14127" TargetMode="External"/><Relationship Id="rId120" Type="http://schemas.openxmlformats.org/officeDocument/2006/relationships/hyperlink" Target="http://127.0.0.1/afaq3/m_add.php?u=3&amp;eeid=14470" TargetMode="External"/><Relationship Id="rId125" Type="http://schemas.openxmlformats.org/officeDocument/2006/relationships/hyperlink" Target="http://127.0.0.1/afaq3/m_add.php?u=3&amp;eeid=14649" TargetMode="External"/><Relationship Id="rId141" Type="http://schemas.openxmlformats.org/officeDocument/2006/relationships/hyperlink" Target="http://127.0.0.1/afaq3/m_add.php?u=3&amp;eeid=15022" TargetMode="External"/><Relationship Id="rId146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7" Type="http://schemas.openxmlformats.org/officeDocument/2006/relationships/hyperlink" Target="http://127.0.0.1/afaq3/m_add.php?u=3&amp;eeid=12555" TargetMode="External"/><Relationship Id="rId71" Type="http://schemas.openxmlformats.org/officeDocument/2006/relationships/hyperlink" Target="http://127.0.0.1/afaq3/m_add.php?u=3&amp;eeid=13753" TargetMode="External"/><Relationship Id="rId92" Type="http://schemas.openxmlformats.org/officeDocument/2006/relationships/hyperlink" Target="http://127.0.0.1/afaq3/m_add.php?u=3&amp;eeid=13956" TargetMode="External"/><Relationship Id="rId2" Type="http://schemas.openxmlformats.org/officeDocument/2006/relationships/hyperlink" Target="http://127.0.0.1/afaq3/m_add.php?u=3&amp;eeid=12024" TargetMode="External"/><Relationship Id="rId29" Type="http://schemas.openxmlformats.org/officeDocument/2006/relationships/hyperlink" Target="http://127.0.0.1/afaq3/m_add.php?u=3&amp;eeid=12594" TargetMode="External"/><Relationship Id="rId24" Type="http://schemas.openxmlformats.org/officeDocument/2006/relationships/hyperlink" Target="http://127.0.0.1/afaq3/m_add.php?u=3&amp;eeid=12586" TargetMode="External"/><Relationship Id="rId40" Type="http://schemas.openxmlformats.org/officeDocument/2006/relationships/hyperlink" Target="http://127.0.0.1/afaq3/m_add.php?u=3&amp;eeid=12683" TargetMode="External"/><Relationship Id="rId45" Type="http://schemas.openxmlformats.org/officeDocument/2006/relationships/hyperlink" Target="http://127.0.0.1/afaq3/m_add.php?u=3&amp;eeid=12690" TargetMode="External"/><Relationship Id="rId66" Type="http://schemas.openxmlformats.org/officeDocument/2006/relationships/hyperlink" Target="http://127.0.0.1/afaq3/m_add.php?u=3&amp;eeid=13372" TargetMode="External"/><Relationship Id="rId87" Type="http://schemas.openxmlformats.org/officeDocument/2006/relationships/hyperlink" Target="http://127.0.0.1/afaq3/m_add.php?u=3&amp;eeid=13935" TargetMode="External"/><Relationship Id="rId110" Type="http://schemas.openxmlformats.org/officeDocument/2006/relationships/hyperlink" Target="http://127.0.0.1/afaq3/m_add.php?u=3&amp;eeid=14234" TargetMode="External"/><Relationship Id="rId115" Type="http://schemas.openxmlformats.org/officeDocument/2006/relationships/hyperlink" Target="http://127.0.0.1/afaq3/m_add.php?u=3&amp;eeid=14387" TargetMode="External"/><Relationship Id="rId131" Type="http://schemas.openxmlformats.org/officeDocument/2006/relationships/hyperlink" Target="http://127.0.0.1/afaq3/m_add.php?u=3&amp;eeid=14747" TargetMode="External"/><Relationship Id="rId136" Type="http://schemas.openxmlformats.org/officeDocument/2006/relationships/hyperlink" Target="http://127.0.0.1/afaq3/m_add.php?u=3&amp;eeid=14824" TargetMode="External"/><Relationship Id="rId61" Type="http://schemas.openxmlformats.org/officeDocument/2006/relationships/hyperlink" Target="http://127.0.0.1/afaq3/m_add.php?u=3&amp;eeid=12994" TargetMode="External"/><Relationship Id="rId82" Type="http://schemas.openxmlformats.org/officeDocument/2006/relationships/hyperlink" Target="http://127.0.0.1/afaq3/m_add.php?u=3&amp;eeid=13876" TargetMode="External"/><Relationship Id="rId19" Type="http://schemas.openxmlformats.org/officeDocument/2006/relationships/hyperlink" Target="http://127.0.0.1/afaq3/m_add.php?u=3&amp;eeid=12568" TargetMode="External"/><Relationship Id="rId14" Type="http://schemas.openxmlformats.org/officeDocument/2006/relationships/hyperlink" Target="http://127.0.0.1/afaq3/m_add.php?u=3&amp;eeid=12563" TargetMode="External"/><Relationship Id="rId30" Type="http://schemas.openxmlformats.org/officeDocument/2006/relationships/hyperlink" Target="http://127.0.0.1/afaq3/m_add.php?u=3&amp;eeid=12595" TargetMode="External"/><Relationship Id="rId35" Type="http://schemas.openxmlformats.org/officeDocument/2006/relationships/hyperlink" Target="http://127.0.0.1/afaq3/m_add.php?u=3&amp;eeid=12665" TargetMode="External"/><Relationship Id="rId56" Type="http://schemas.openxmlformats.org/officeDocument/2006/relationships/hyperlink" Target="http://127.0.0.1/afaq3/m_add.php?u=3&amp;eeid=12892" TargetMode="External"/><Relationship Id="rId77" Type="http://schemas.openxmlformats.org/officeDocument/2006/relationships/hyperlink" Target="http://127.0.0.1/afaq3/m_add.php?u=3&amp;eeid=13869" TargetMode="External"/><Relationship Id="rId100" Type="http://schemas.openxmlformats.org/officeDocument/2006/relationships/hyperlink" Target="http://127.0.0.1/afaq3/m_add.php?u=3&amp;eeid=14110" TargetMode="External"/><Relationship Id="rId105" Type="http://schemas.openxmlformats.org/officeDocument/2006/relationships/hyperlink" Target="http://127.0.0.1/afaq3/m_add.php?u=3&amp;eeid=14146" TargetMode="External"/><Relationship Id="rId126" Type="http://schemas.openxmlformats.org/officeDocument/2006/relationships/hyperlink" Target="http://127.0.0.1/afaq3/m_add.php?u=3&amp;eeid=14657" TargetMode="External"/><Relationship Id="rId147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8" Type="http://schemas.openxmlformats.org/officeDocument/2006/relationships/hyperlink" Target="http://127.0.0.1/afaq3/m_add.php?u=3&amp;eeid=12556" TargetMode="External"/><Relationship Id="rId51" Type="http://schemas.openxmlformats.org/officeDocument/2006/relationships/hyperlink" Target="http://127.0.0.1/afaq3/m_add.php?u=3&amp;eeid=12883" TargetMode="External"/><Relationship Id="rId72" Type="http://schemas.openxmlformats.org/officeDocument/2006/relationships/hyperlink" Target="http://127.0.0.1/afaq3/m_add.php?u=3&amp;eeid=13755" TargetMode="External"/><Relationship Id="rId93" Type="http://schemas.openxmlformats.org/officeDocument/2006/relationships/hyperlink" Target="http://127.0.0.1/afaq3/m_add.php?u=3&amp;eeid=13961" TargetMode="External"/><Relationship Id="rId98" Type="http://schemas.openxmlformats.org/officeDocument/2006/relationships/hyperlink" Target="http://127.0.0.1/afaq3/m_add.php?u=3&amp;eeid=14042" TargetMode="External"/><Relationship Id="rId121" Type="http://schemas.openxmlformats.org/officeDocument/2006/relationships/hyperlink" Target="http://127.0.0.1/afaq3/m_add.php?u=3&amp;eeid=14471" TargetMode="External"/><Relationship Id="rId142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3" Type="http://schemas.openxmlformats.org/officeDocument/2006/relationships/hyperlink" Target="http://127.0.0.1/afaq3/m_add.php?u=3&amp;eeid=12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43"/>
  <sheetViews>
    <sheetView rightToLeft="1" tabSelected="1" workbookViewId="0">
      <selection activeCell="W143" sqref="A1:W143"/>
    </sheetView>
  </sheetViews>
  <sheetFormatPr defaultRowHeight="12" customHeight="1" x14ac:dyDescent="0.2"/>
  <cols>
    <col min="1" max="1" width="5" style="7" customWidth="1"/>
    <col min="2" max="2" width="5.5703125" style="7" customWidth="1"/>
    <col min="3" max="3" width="6" style="7" customWidth="1"/>
    <col min="4" max="4" width="5.7109375" style="7" customWidth="1"/>
    <col min="5" max="5" width="22.140625" style="9" customWidth="1"/>
    <col min="6" max="6" width="8.5703125" style="7" customWidth="1"/>
    <col min="7" max="7" width="8.42578125" style="7" customWidth="1"/>
    <col min="8" max="8" width="2.5703125" style="7" customWidth="1"/>
    <col min="9" max="9" width="2.42578125" style="7" customWidth="1"/>
    <col min="10" max="10" width="5.7109375" style="7" customWidth="1"/>
    <col min="11" max="11" width="8.28515625" style="7" customWidth="1"/>
    <col min="12" max="12" width="4.5703125" style="7" customWidth="1"/>
    <col min="13" max="13" width="4.42578125" style="7" customWidth="1"/>
    <col min="14" max="14" width="3.140625" style="7" customWidth="1"/>
    <col min="15" max="15" width="2.85546875" style="7" customWidth="1"/>
    <col min="16" max="16" width="3.42578125" style="7" customWidth="1"/>
    <col min="17" max="17" width="2.85546875" style="7" customWidth="1"/>
    <col min="18" max="18" width="3.42578125" style="7" customWidth="1"/>
    <col min="19" max="19" width="3.85546875" style="7" customWidth="1"/>
    <col min="20" max="20" width="3.28515625" style="7" customWidth="1"/>
    <col min="21" max="21" width="3.5703125" style="7" customWidth="1"/>
    <col min="22" max="22" width="3.140625" style="7" customWidth="1"/>
    <col min="23" max="23" width="4.5703125" style="7" customWidth="1"/>
    <col min="24" max="24" width="3.85546875" style="7" customWidth="1"/>
    <col min="25" max="25" width="6.42578125" style="7" customWidth="1"/>
    <col min="26" max="16384" width="9.140625" style="7"/>
  </cols>
  <sheetData>
    <row r="1" spans="1:28" s="1" customFormat="1" ht="34.5" customHeight="1" x14ac:dyDescent="0.2">
      <c r="A1" s="1" t="s">
        <v>379</v>
      </c>
      <c r="B1" s="1" t="s">
        <v>0</v>
      </c>
      <c r="C1" s="2" t="s">
        <v>483</v>
      </c>
      <c r="D1" s="1" t="s">
        <v>484</v>
      </c>
      <c r="E1" s="3" t="s">
        <v>1</v>
      </c>
      <c r="F1" s="1" t="s">
        <v>367</v>
      </c>
      <c r="G1" s="1" t="s">
        <v>368</v>
      </c>
      <c r="H1" s="1" t="s">
        <v>485</v>
      </c>
      <c r="I1" s="1" t="s">
        <v>369</v>
      </c>
      <c r="J1" s="1" t="s">
        <v>370</v>
      </c>
      <c r="K1" s="1" t="s">
        <v>486</v>
      </c>
      <c r="L1" s="1" t="s">
        <v>487</v>
      </c>
      <c r="M1" s="1" t="s">
        <v>371</v>
      </c>
      <c r="N1" s="1" t="s">
        <v>372</v>
      </c>
      <c r="O1" s="1" t="s">
        <v>373</v>
      </c>
      <c r="P1" s="1" t="s">
        <v>2</v>
      </c>
      <c r="Q1" s="1" t="s">
        <v>3</v>
      </c>
      <c r="R1" s="1" t="s">
        <v>374</v>
      </c>
      <c r="S1" s="1" t="s">
        <v>375</v>
      </c>
      <c r="T1" s="1" t="s">
        <v>8</v>
      </c>
      <c r="U1" s="1" t="s">
        <v>4</v>
      </c>
      <c r="V1" s="1" t="s">
        <v>488</v>
      </c>
      <c r="W1" s="1" t="s">
        <v>376</v>
      </c>
      <c r="X1" s="1" t="s">
        <v>5</v>
      </c>
      <c r="Y1" s="1" t="s">
        <v>377</v>
      </c>
      <c r="Z1" s="1" t="s">
        <v>378</v>
      </c>
      <c r="AA1" s="1" t="s">
        <v>6</v>
      </c>
      <c r="AB1" s="1" t="s">
        <v>7</v>
      </c>
    </row>
    <row r="2" spans="1:28" ht="12" customHeight="1" x14ac:dyDescent="0.2">
      <c r="A2" s="4">
        <v>1</v>
      </c>
      <c r="B2" s="4">
        <v>2714</v>
      </c>
      <c r="C2" s="4">
        <v>0.16</v>
      </c>
      <c r="D2" s="4" t="s">
        <v>457</v>
      </c>
      <c r="E2" s="6" t="s">
        <v>267</v>
      </c>
      <c r="F2" s="5" t="s">
        <v>268</v>
      </c>
      <c r="G2" s="5" t="s">
        <v>269</v>
      </c>
      <c r="H2" s="4"/>
      <c r="I2" s="4"/>
      <c r="J2" s="4">
        <v>2006</v>
      </c>
      <c r="K2" s="5" t="s">
        <v>270</v>
      </c>
      <c r="L2" s="5" t="s">
        <v>20</v>
      </c>
      <c r="M2" s="5" t="s">
        <v>481</v>
      </c>
      <c r="N2" s="5" t="s">
        <v>482</v>
      </c>
      <c r="O2" s="4"/>
      <c r="P2" s="4">
        <v>1</v>
      </c>
      <c r="Q2" s="5" t="s">
        <v>10</v>
      </c>
      <c r="R2" s="4">
        <v>0</v>
      </c>
      <c r="S2" s="4">
        <v>0</v>
      </c>
      <c r="T2" s="4"/>
      <c r="U2" s="4"/>
      <c r="V2" s="4"/>
      <c r="W2" s="4">
        <v>577</v>
      </c>
      <c r="X2" s="4"/>
      <c r="Y2" s="4" t="s">
        <v>501</v>
      </c>
      <c r="Z2" s="4"/>
      <c r="AA2" s="4"/>
      <c r="AB2" s="4"/>
    </row>
    <row r="3" spans="1:28" ht="12" customHeight="1" x14ac:dyDescent="0.2">
      <c r="A3" s="4">
        <v>2</v>
      </c>
      <c r="B3" s="4">
        <v>1221</v>
      </c>
      <c r="C3" s="4">
        <v>1.4</v>
      </c>
      <c r="D3" s="4" t="s">
        <v>405</v>
      </c>
      <c r="E3" s="6" t="s">
        <v>67</v>
      </c>
      <c r="F3" s="5" t="s">
        <v>68</v>
      </c>
      <c r="G3" s="5" t="s">
        <v>69</v>
      </c>
      <c r="H3" s="4"/>
      <c r="I3" s="4"/>
      <c r="J3" s="4">
        <v>2002</v>
      </c>
      <c r="K3" s="5" t="s">
        <v>33</v>
      </c>
      <c r="L3" s="4"/>
      <c r="M3" s="5" t="s">
        <v>481</v>
      </c>
      <c r="N3" s="5" t="s">
        <v>482</v>
      </c>
      <c r="O3" s="4"/>
      <c r="P3" s="4">
        <v>1</v>
      </c>
      <c r="Q3" s="5" t="s">
        <v>10</v>
      </c>
      <c r="R3" s="4">
        <v>0</v>
      </c>
      <c r="S3" s="4">
        <v>0</v>
      </c>
      <c r="T3" s="4"/>
      <c r="U3" s="4"/>
      <c r="V3" s="4"/>
      <c r="W3" s="4">
        <v>323</v>
      </c>
      <c r="X3" s="4"/>
      <c r="Y3" s="4" t="s">
        <v>501</v>
      </c>
      <c r="Z3" s="4"/>
      <c r="AA3" s="4"/>
      <c r="AB3" s="4"/>
    </row>
    <row r="4" spans="1:28" ht="12" customHeight="1" x14ac:dyDescent="0.2">
      <c r="A4" s="4">
        <v>3</v>
      </c>
      <c r="B4" s="4">
        <v>1356</v>
      </c>
      <c r="C4" s="4">
        <v>1.4</v>
      </c>
      <c r="D4" s="4" t="s">
        <v>398</v>
      </c>
      <c r="E4" s="6" t="s">
        <v>133</v>
      </c>
      <c r="F4" s="5" t="s">
        <v>134</v>
      </c>
      <c r="G4" s="5" t="s">
        <v>135</v>
      </c>
      <c r="H4" s="4"/>
      <c r="I4" s="4"/>
      <c r="J4" s="4">
        <v>1998</v>
      </c>
      <c r="K4" s="5" t="s">
        <v>15</v>
      </c>
      <c r="L4" s="4"/>
      <c r="M4" s="5" t="s">
        <v>481</v>
      </c>
      <c r="N4" s="5" t="s">
        <v>482</v>
      </c>
      <c r="O4" s="4"/>
      <c r="P4" s="4"/>
      <c r="Q4" s="5" t="s">
        <v>10</v>
      </c>
      <c r="R4" s="4">
        <v>0</v>
      </c>
      <c r="S4" s="4">
        <v>0</v>
      </c>
      <c r="T4" s="4"/>
      <c r="U4" s="4"/>
      <c r="V4" s="4"/>
      <c r="W4" s="4">
        <v>360</v>
      </c>
      <c r="X4" s="4"/>
      <c r="Y4" s="4" t="s">
        <v>501</v>
      </c>
      <c r="Z4" s="4"/>
      <c r="AA4" s="4"/>
      <c r="AB4" s="4"/>
    </row>
    <row r="5" spans="1:28" ht="12" customHeight="1" x14ac:dyDescent="0.2">
      <c r="A5" s="4">
        <v>4</v>
      </c>
      <c r="B5" s="4">
        <v>1357</v>
      </c>
      <c r="C5" s="4">
        <v>1.4</v>
      </c>
      <c r="D5" s="4" t="s">
        <v>395</v>
      </c>
      <c r="E5" s="6" t="s">
        <v>136</v>
      </c>
      <c r="F5" s="5" t="s">
        <v>137</v>
      </c>
      <c r="G5" s="5" t="s">
        <v>138</v>
      </c>
      <c r="H5" s="4"/>
      <c r="I5" s="4"/>
      <c r="J5" s="4">
        <v>1997</v>
      </c>
      <c r="K5" s="5" t="s">
        <v>139</v>
      </c>
      <c r="L5" s="4"/>
      <c r="M5" s="5" t="s">
        <v>481</v>
      </c>
      <c r="N5" s="5" t="s">
        <v>482</v>
      </c>
      <c r="O5" s="4"/>
      <c r="P5" s="4"/>
      <c r="Q5" s="5" t="s">
        <v>10</v>
      </c>
      <c r="R5" s="4">
        <v>0</v>
      </c>
      <c r="S5" s="4">
        <v>0</v>
      </c>
      <c r="T5" s="4"/>
      <c r="U5" s="4"/>
      <c r="V5" s="4"/>
      <c r="W5" s="4">
        <v>239</v>
      </c>
      <c r="X5" s="4"/>
      <c r="Y5" s="4" t="s">
        <v>501</v>
      </c>
      <c r="Z5" s="4"/>
      <c r="AA5" s="4"/>
      <c r="AB5" s="4"/>
    </row>
    <row r="6" spans="1:28" ht="12" customHeight="1" x14ac:dyDescent="0.2">
      <c r="A6" s="4">
        <v>5</v>
      </c>
      <c r="B6" s="4">
        <v>1693</v>
      </c>
      <c r="C6" s="4">
        <v>1.4</v>
      </c>
      <c r="D6" s="4" t="s">
        <v>417</v>
      </c>
      <c r="E6" s="6" t="s">
        <v>190</v>
      </c>
      <c r="F6" s="5" t="s">
        <v>191</v>
      </c>
      <c r="G6" s="5" t="s">
        <v>157</v>
      </c>
      <c r="H6" s="4"/>
      <c r="I6" s="4"/>
      <c r="J6" s="4">
        <v>2001</v>
      </c>
      <c r="K6" s="5" t="s">
        <v>30</v>
      </c>
      <c r="L6" s="4"/>
      <c r="M6" s="5" t="s">
        <v>481</v>
      </c>
      <c r="N6" s="5" t="s">
        <v>482</v>
      </c>
      <c r="O6" s="4"/>
      <c r="P6" s="4"/>
      <c r="Q6" s="5" t="s">
        <v>10</v>
      </c>
      <c r="R6" s="4">
        <v>0</v>
      </c>
      <c r="S6" s="4">
        <v>0</v>
      </c>
      <c r="T6" s="4"/>
      <c r="U6" s="4"/>
      <c r="V6" s="4"/>
      <c r="W6" s="4">
        <v>95</v>
      </c>
      <c r="X6" s="4"/>
      <c r="Y6" s="4" t="s">
        <v>501</v>
      </c>
      <c r="Z6" s="4"/>
      <c r="AA6" s="4"/>
      <c r="AB6" s="4"/>
    </row>
    <row r="7" spans="1:28" ht="12" customHeight="1" x14ac:dyDescent="0.2">
      <c r="A7" s="4">
        <v>6</v>
      </c>
      <c r="B7" s="4">
        <v>2639</v>
      </c>
      <c r="C7" s="4">
        <v>1.4</v>
      </c>
      <c r="D7" s="4" t="s">
        <v>453</v>
      </c>
      <c r="E7" s="6" t="s">
        <v>242</v>
      </c>
      <c r="F7" s="5" t="s">
        <v>243</v>
      </c>
      <c r="G7" s="5" t="s">
        <v>244</v>
      </c>
      <c r="H7" s="4"/>
      <c r="I7" s="4"/>
      <c r="J7" s="4">
        <v>2006</v>
      </c>
      <c r="K7" s="5" t="s">
        <v>245</v>
      </c>
      <c r="L7" s="5" t="s">
        <v>246</v>
      </c>
      <c r="M7" s="5" t="s">
        <v>481</v>
      </c>
      <c r="N7" s="5" t="s">
        <v>482</v>
      </c>
      <c r="O7" s="4"/>
      <c r="P7" s="4"/>
      <c r="Q7" s="5" t="s">
        <v>10</v>
      </c>
      <c r="R7" s="4">
        <v>0</v>
      </c>
      <c r="S7" s="4">
        <v>0</v>
      </c>
      <c r="T7" s="4"/>
      <c r="U7" s="4"/>
      <c r="V7" s="4"/>
      <c r="W7" s="4"/>
      <c r="X7" s="4"/>
      <c r="Y7" s="4" t="s">
        <v>501</v>
      </c>
      <c r="Z7" s="4"/>
      <c r="AA7" s="4"/>
      <c r="AB7" s="4"/>
    </row>
    <row r="8" spans="1:28" ht="12" customHeight="1" x14ac:dyDescent="0.2">
      <c r="A8" s="4">
        <v>7</v>
      </c>
      <c r="B8" s="4">
        <v>1104</v>
      </c>
      <c r="C8" s="4">
        <v>1.6</v>
      </c>
      <c r="D8" s="4" t="s">
        <v>416</v>
      </c>
      <c r="E8" s="6" t="s">
        <v>63</v>
      </c>
      <c r="F8" s="5" t="s">
        <v>64</v>
      </c>
      <c r="G8" s="5" t="s">
        <v>65</v>
      </c>
      <c r="H8" s="4"/>
      <c r="I8" s="4"/>
      <c r="J8" s="4">
        <v>0</v>
      </c>
      <c r="K8" s="5" t="s">
        <v>66</v>
      </c>
      <c r="L8" s="4"/>
      <c r="M8" s="5" t="s">
        <v>481</v>
      </c>
      <c r="N8" s="5" t="s">
        <v>482</v>
      </c>
      <c r="O8" s="4"/>
      <c r="P8" s="5" t="s">
        <v>411</v>
      </c>
      <c r="Q8" s="5" t="s">
        <v>10</v>
      </c>
      <c r="R8" s="4">
        <v>0</v>
      </c>
      <c r="S8" s="4">
        <v>0</v>
      </c>
      <c r="T8" s="4"/>
      <c r="U8" s="4">
        <v>346</v>
      </c>
      <c r="V8" s="4"/>
      <c r="W8" s="4">
        <v>48</v>
      </c>
      <c r="X8" s="4"/>
      <c r="Y8" s="4" t="s">
        <v>501</v>
      </c>
      <c r="Z8" s="4"/>
      <c r="AA8" s="4"/>
      <c r="AB8" s="4"/>
    </row>
    <row r="9" spans="1:28" ht="12" customHeight="1" x14ac:dyDescent="0.2">
      <c r="A9" s="4">
        <v>8</v>
      </c>
      <c r="B9" s="4">
        <v>1222</v>
      </c>
      <c r="C9" s="4">
        <v>1.6</v>
      </c>
      <c r="D9" s="4" t="s">
        <v>397</v>
      </c>
      <c r="E9" s="6" t="s">
        <v>70</v>
      </c>
      <c r="F9" s="5" t="s">
        <v>71</v>
      </c>
      <c r="G9" s="5" t="s">
        <v>72</v>
      </c>
      <c r="H9" s="4"/>
      <c r="I9" s="4"/>
      <c r="J9" s="4">
        <v>2001</v>
      </c>
      <c r="K9" s="5" t="s">
        <v>21</v>
      </c>
      <c r="L9" s="4"/>
      <c r="M9" s="5" t="s">
        <v>481</v>
      </c>
      <c r="N9" s="5" t="s">
        <v>482</v>
      </c>
      <c r="O9" s="4"/>
      <c r="P9" s="4"/>
      <c r="Q9" s="5" t="s">
        <v>10</v>
      </c>
      <c r="R9" s="4">
        <v>0</v>
      </c>
      <c r="S9" s="4">
        <v>0</v>
      </c>
      <c r="T9" s="4"/>
      <c r="U9" s="4"/>
      <c r="V9" s="4"/>
      <c r="W9" s="4">
        <v>71</v>
      </c>
      <c r="X9" s="4"/>
      <c r="Y9" s="4" t="s">
        <v>501</v>
      </c>
      <c r="Z9" s="4"/>
      <c r="AA9" s="4"/>
      <c r="AB9" s="4"/>
    </row>
    <row r="10" spans="1:28" ht="12" customHeight="1" x14ac:dyDescent="0.2">
      <c r="A10" s="4">
        <v>9</v>
      </c>
      <c r="B10" s="4">
        <v>1223</v>
      </c>
      <c r="C10" s="4">
        <v>1.6</v>
      </c>
      <c r="D10" s="5" t="s">
        <v>418</v>
      </c>
      <c r="E10" s="6" t="s">
        <v>73</v>
      </c>
      <c r="F10" s="5" t="s">
        <v>74</v>
      </c>
      <c r="G10" s="5" t="s">
        <v>75</v>
      </c>
      <c r="H10" s="4"/>
      <c r="I10" s="4"/>
      <c r="J10" s="4">
        <v>0</v>
      </c>
      <c r="K10" s="5" t="s">
        <v>32</v>
      </c>
      <c r="L10" s="4"/>
      <c r="M10" s="5" t="s">
        <v>481</v>
      </c>
      <c r="N10" s="5" t="s">
        <v>482</v>
      </c>
      <c r="O10" s="4"/>
      <c r="P10" s="4"/>
      <c r="Q10" s="5" t="s">
        <v>10</v>
      </c>
      <c r="R10" s="4">
        <v>0</v>
      </c>
      <c r="S10" s="4">
        <v>0</v>
      </c>
      <c r="T10" s="4"/>
      <c r="U10" s="4">
        <v>346</v>
      </c>
      <c r="V10" s="4"/>
      <c r="W10" s="4">
        <v>48</v>
      </c>
      <c r="X10" s="4"/>
      <c r="Y10" s="4" t="s">
        <v>501</v>
      </c>
      <c r="Z10" s="4"/>
      <c r="AA10" s="4"/>
      <c r="AB10" s="4"/>
    </row>
    <row r="11" spans="1:28" ht="12" customHeight="1" x14ac:dyDescent="0.2">
      <c r="A11" s="4">
        <v>10</v>
      </c>
      <c r="B11" s="4">
        <v>1224</v>
      </c>
      <c r="C11" s="4">
        <v>1.6</v>
      </c>
      <c r="D11" s="4" t="s">
        <v>405</v>
      </c>
      <c r="E11" s="6" t="s">
        <v>76</v>
      </c>
      <c r="F11" s="5" t="s">
        <v>77</v>
      </c>
      <c r="G11" s="5" t="s">
        <v>78</v>
      </c>
      <c r="H11" s="4"/>
      <c r="I11" s="4"/>
      <c r="J11" s="4">
        <v>2001</v>
      </c>
      <c r="K11" s="5" t="s">
        <v>32</v>
      </c>
      <c r="L11" s="4"/>
      <c r="M11" s="5" t="s">
        <v>481</v>
      </c>
      <c r="N11" s="5" t="s">
        <v>482</v>
      </c>
      <c r="O11" s="4"/>
      <c r="P11" s="4"/>
      <c r="Q11" s="5" t="s">
        <v>10</v>
      </c>
      <c r="R11" s="4">
        <v>0</v>
      </c>
      <c r="S11" s="4">
        <v>0</v>
      </c>
      <c r="T11" s="4"/>
      <c r="U11" s="4">
        <v>346</v>
      </c>
      <c r="V11" s="4"/>
      <c r="W11" s="4">
        <v>128</v>
      </c>
      <c r="X11" s="4"/>
      <c r="Y11" s="4" t="s">
        <v>501</v>
      </c>
      <c r="Z11" s="4"/>
      <c r="AA11" s="4"/>
      <c r="AB11" s="4"/>
    </row>
    <row r="12" spans="1:28" ht="12" customHeight="1" x14ac:dyDescent="0.2">
      <c r="A12" s="4">
        <v>11</v>
      </c>
      <c r="B12" s="4">
        <v>1229</v>
      </c>
      <c r="C12" s="4">
        <v>1.6</v>
      </c>
      <c r="D12" s="4" t="s">
        <v>399</v>
      </c>
      <c r="E12" s="6" t="s">
        <v>85</v>
      </c>
      <c r="F12" s="5" t="s">
        <v>71</v>
      </c>
      <c r="G12" s="5" t="s">
        <v>86</v>
      </c>
      <c r="H12" s="4"/>
      <c r="I12" s="4"/>
      <c r="J12" s="4">
        <v>2001</v>
      </c>
      <c r="K12" s="5" t="s">
        <v>32</v>
      </c>
      <c r="L12" s="4"/>
      <c r="M12" s="5" t="s">
        <v>481</v>
      </c>
      <c r="N12" s="5" t="s">
        <v>482</v>
      </c>
      <c r="O12" s="4"/>
      <c r="P12" s="4">
        <v>1</v>
      </c>
      <c r="Q12" s="5" t="s">
        <v>10</v>
      </c>
      <c r="R12" s="4">
        <v>0</v>
      </c>
      <c r="S12" s="4">
        <v>0</v>
      </c>
      <c r="T12" s="4"/>
      <c r="U12" s="4">
        <v>346</v>
      </c>
      <c r="V12" s="4"/>
      <c r="W12" s="4">
        <v>48</v>
      </c>
      <c r="X12" s="4"/>
      <c r="Y12" s="4" t="s">
        <v>501</v>
      </c>
      <c r="Z12" s="4"/>
      <c r="AA12" s="4"/>
      <c r="AB12" s="4"/>
    </row>
    <row r="13" spans="1:28" ht="12" customHeight="1" x14ac:dyDescent="0.2">
      <c r="A13" s="4">
        <v>12</v>
      </c>
      <c r="B13" s="4">
        <v>1231</v>
      </c>
      <c r="C13" s="4">
        <v>1.6</v>
      </c>
      <c r="D13" s="4" t="s">
        <v>419</v>
      </c>
      <c r="E13" s="6" t="s">
        <v>87</v>
      </c>
      <c r="F13" s="5" t="s">
        <v>88</v>
      </c>
      <c r="G13" s="5" t="s">
        <v>89</v>
      </c>
      <c r="H13" s="4"/>
      <c r="I13" s="4"/>
      <c r="J13" s="4">
        <v>2001</v>
      </c>
      <c r="K13" s="5" t="s">
        <v>32</v>
      </c>
      <c r="L13" s="4"/>
      <c r="M13" s="5" t="s">
        <v>481</v>
      </c>
      <c r="N13" s="5" t="s">
        <v>482</v>
      </c>
      <c r="O13" s="4"/>
      <c r="P13" s="4"/>
      <c r="Q13" s="5" t="s">
        <v>10</v>
      </c>
      <c r="R13" s="4">
        <v>0</v>
      </c>
      <c r="S13" s="4">
        <v>0</v>
      </c>
      <c r="T13" s="4"/>
      <c r="U13" s="4">
        <v>346</v>
      </c>
      <c r="V13" s="4"/>
      <c r="W13" s="4">
        <v>64</v>
      </c>
      <c r="X13" s="4"/>
      <c r="Y13" s="4" t="s">
        <v>501</v>
      </c>
      <c r="Z13" s="4"/>
      <c r="AA13" s="4"/>
      <c r="AB13" s="4"/>
    </row>
    <row r="14" spans="1:28" ht="12" customHeight="1" x14ac:dyDescent="0.2">
      <c r="A14" s="4">
        <v>13</v>
      </c>
      <c r="B14" s="4">
        <v>1232</v>
      </c>
      <c r="C14" s="4">
        <v>1.6</v>
      </c>
      <c r="D14" s="4" t="s">
        <v>420</v>
      </c>
      <c r="E14" s="6" t="s">
        <v>90</v>
      </c>
      <c r="F14" s="5" t="s">
        <v>91</v>
      </c>
      <c r="G14" s="5" t="s">
        <v>92</v>
      </c>
      <c r="H14" s="4"/>
      <c r="I14" s="4"/>
      <c r="J14" s="4">
        <v>2001</v>
      </c>
      <c r="K14" s="5" t="s">
        <v>93</v>
      </c>
      <c r="L14" s="4"/>
      <c r="M14" s="5" t="s">
        <v>481</v>
      </c>
      <c r="N14" s="5" t="s">
        <v>482</v>
      </c>
      <c r="O14" s="4"/>
      <c r="P14" s="4">
        <v>1</v>
      </c>
      <c r="Q14" s="5" t="s">
        <v>10</v>
      </c>
      <c r="R14" s="4">
        <v>0</v>
      </c>
      <c r="S14" s="4">
        <v>0</v>
      </c>
      <c r="T14" s="4"/>
      <c r="U14" s="4">
        <v>352</v>
      </c>
      <c r="V14" s="4"/>
      <c r="W14" s="4">
        <v>752</v>
      </c>
      <c r="X14" s="4"/>
      <c r="Y14" s="4" t="s">
        <v>501</v>
      </c>
      <c r="Z14" s="4"/>
      <c r="AA14" s="4"/>
      <c r="AB14" s="4"/>
    </row>
    <row r="15" spans="1:28" ht="12" customHeight="1" x14ac:dyDescent="0.2">
      <c r="A15" s="4">
        <v>14</v>
      </c>
      <c r="B15" s="4">
        <v>1233</v>
      </c>
      <c r="C15" s="4">
        <v>1.6</v>
      </c>
      <c r="D15" s="4" t="s">
        <v>406</v>
      </c>
      <c r="E15" s="6" t="s">
        <v>94</v>
      </c>
      <c r="F15" s="5" t="s">
        <v>91</v>
      </c>
      <c r="G15" s="5" t="s">
        <v>95</v>
      </c>
      <c r="H15" s="4"/>
      <c r="I15" s="4"/>
      <c r="J15" s="4">
        <v>2001</v>
      </c>
      <c r="K15" s="5" t="s">
        <v>93</v>
      </c>
      <c r="L15" s="4"/>
      <c r="M15" s="5" t="s">
        <v>481</v>
      </c>
      <c r="N15" s="5" t="s">
        <v>482</v>
      </c>
      <c r="O15" s="4"/>
      <c r="P15" s="4">
        <v>1</v>
      </c>
      <c r="Q15" s="5" t="s">
        <v>10</v>
      </c>
      <c r="R15" s="4">
        <v>0</v>
      </c>
      <c r="S15" s="4">
        <v>0</v>
      </c>
      <c r="T15" s="4"/>
      <c r="U15" s="4">
        <v>352</v>
      </c>
      <c r="V15" s="4"/>
      <c r="W15" s="4">
        <v>1232</v>
      </c>
      <c r="X15" s="4"/>
      <c r="Y15" s="4" t="s">
        <v>501</v>
      </c>
      <c r="Z15" s="4"/>
      <c r="AA15" s="4"/>
      <c r="AB15" s="4"/>
    </row>
    <row r="16" spans="1:28" ht="12" customHeight="1" x14ac:dyDescent="0.2">
      <c r="A16" s="4">
        <v>15</v>
      </c>
      <c r="B16" s="4">
        <v>1234</v>
      </c>
      <c r="C16" s="4">
        <v>1.6</v>
      </c>
      <c r="D16" s="4" t="s">
        <v>421</v>
      </c>
      <c r="E16" s="6" t="s">
        <v>96</v>
      </c>
      <c r="F16" s="5" t="s">
        <v>91</v>
      </c>
      <c r="G16" s="5" t="s">
        <v>97</v>
      </c>
      <c r="H16" s="4"/>
      <c r="I16" s="4"/>
      <c r="J16" s="4">
        <v>2001</v>
      </c>
      <c r="K16" s="5" t="s">
        <v>93</v>
      </c>
      <c r="L16" s="4"/>
      <c r="M16" s="5" t="s">
        <v>481</v>
      </c>
      <c r="N16" s="5" t="s">
        <v>482</v>
      </c>
      <c r="O16" s="4"/>
      <c r="P16" s="4">
        <v>1</v>
      </c>
      <c r="Q16" s="5" t="s">
        <v>10</v>
      </c>
      <c r="R16" s="4">
        <v>0</v>
      </c>
      <c r="S16" s="4">
        <v>0</v>
      </c>
      <c r="T16" s="4"/>
      <c r="U16" s="4">
        <v>352</v>
      </c>
      <c r="V16" s="4"/>
      <c r="W16" s="4">
        <v>1277</v>
      </c>
      <c r="X16" s="4"/>
      <c r="Y16" s="4" t="s">
        <v>501</v>
      </c>
      <c r="Z16" s="4"/>
      <c r="AA16" s="4"/>
      <c r="AB16" s="4"/>
    </row>
    <row r="17" spans="1:28" ht="12" customHeight="1" x14ac:dyDescent="0.2">
      <c r="A17" s="4">
        <v>16</v>
      </c>
      <c r="B17" s="4">
        <v>1259</v>
      </c>
      <c r="C17" s="4">
        <v>1.6</v>
      </c>
      <c r="D17" s="4" t="s">
        <v>422</v>
      </c>
      <c r="E17" s="6" t="s">
        <v>110</v>
      </c>
      <c r="F17" s="5" t="s">
        <v>71</v>
      </c>
      <c r="G17" s="5" t="s">
        <v>111</v>
      </c>
      <c r="H17" s="4"/>
      <c r="I17" s="4"/>
      <c r="J17" s="4">
        <v>2001</v>
      </c>
      <c r="K17" s="5" t="s">
        <v>31</v>
      </c>
      <c r="L17" s="4"/>
      <c r="M17" s="5" t="s">
        <v>481</v>
      </c>
      <c r="N17" s="5" t="s">
        <v>482</v>
      </c>
      <c r="O17" s="4"/>
      <c r="P17" s="4"/>
      <c r="Q17" s="5" t="s">
        <v>10</v>
      </c>
      <c r="R17" s="4">
        <v>0</v>
      </c>
      <c r="S17" s="4">
        <v>0</v>
      </c>
      <c r="T17" s="4"/>
      <c r="U17" s="4"/>
      <c r="V17" s="4"/>
      <c r="W17" s="4">
        <v>158</v>
      </c>
      <c r="X17" s="4"/>
      <c r="Y17" s="4" t="s">
        <v>501</v>
      </c>
      <c r="Z17" s="4"/>
      <c r="AA17" s="4"/>
      <c r="AB17" s="4"/>
    </row>
    <row r="18" spans="1:28" ht="12" customHeight="1" x14ac:dyDescent="0.2">
      <c r="A18" s="4">
        <v>17</v>
      </c>
      <c r="B18" s="4">
        <v>1263</v>
      </c>
      <c r="C18" s="4">
        <v>1.6</v>
      </c>
      <c r="D18" s="4" t="s">
        <v>399</v>
      </c>
      <c r="E18" s="6" t="s">
        <v>85</v>
      </c>
      <c r="F18" s="5" t="s">
        <v>74</v>
      </c>
      <c r="G18" s="5" t="s">
        <v>86</v>
      </c>
      <c r="H18" s="4"/>
      <c r="I18" s="4"/>
      <c r="J18" s="4">
        <v>0</v>
      </c>
      <c r="K18" s="5" t="s">
        <v>116</v>
      </c>
      <c r="L18" s="4"/>
      <c r="M18" s="5" t="s">
        <v>481</v>
      </c>
      <c r="N18" s="5" t="s">
        <v>482</v>
      </c>
      <c r="O18" s="4"/>
      <c r="P18" s="4"/>
      <c r="Q18" s="5" t="s">
        <v>10</v>
      </c>
      <c r="R18" s="4">
        <v>0</v>
      </c>
      <c r="S18" s="4">
        <v>0</v>
      </c>
      <c r="T18" s="4"/>
      <c r="U18" s="4">
        <v>346</v>
      </c>
      <c r="V18" s="4"/>
      <c r="W18" s="4">
        <v>48</v>
      </c>
      <c r="X18" s="4"/>
      <c r="Y18" s="4" t="s">
        <v>501</v>
      </c>
      <c r="Z18" s="4"/>
      <c r="AA18" s="4"/>
      <c r="AB18" s="4"/>
    </row>
    <row r="19" spans="1:28" ht="12" customHeight="1" x14ac:dyDescent="0.2">
      <c r="A19" s="4">
        <v>18</v>
      </c>
      <c r="B19" s="4">
        <v>1265</v>
      </c>
      <c r="C19" s="4">
        <v>1.6</v>
      </c>
      <c r="D19" s="4" t="s">
        <v>419</v>
      </c>
      <c r="E19" s="6" t="s">
        <v>87</v>
      </c>
      <c r="F19" s="5" t="s">
        <v>88</v>
      </c>
      <c r="G19" s="5" t="s">
        <v>89</v>
      </c>
      <c r="H19" s="4"/>
      <c r="I19" s="4"/>
      <c r="J19" s="4">
        <v>2001</v>
      </c>
      <c r="K19" s="5" t="s">
        <v>32</v>
      </c>
      <c r="L19" s="4"/>
      <c r="M19" s="5" t="s">
        <v>481</v>
      </c>
      <c r="N19" s="5" t="s">
        <v>482</v>
      </c>
      <c r="O19" s="4"/>
      <c r="P19" s="4"/>
      <c r="Q19" s="5" t="s">
        <v>10</v>
      </c>
      <c r="R19" s="4">
        <v>0</v>
      </c>
      <c r="S19" s="4">
        <v>0</v>
      </c>
      <c r="T19" s="4"/>
      <c r="U19" s="4">
        <v>346</v>
      </c>
      <c r="V19" s="4"/>
      <c r="W19" s="4">
        <v>64</v>
      </c>
      <c r="X19" s="4"/>
      <c r="Y19" s="4" t="s">
        <v>501</v>
      </c>
      <c r="Z19" s="4"/>
      <c r="AA19" s="4"/>
      <c r="AB19" s="4"/>
    </row>
    <row r="20" spans="1:28" ht="12" customHeight="1" x14ac:dyDescent="0.2">
      <c r="A20" s="4">
        <v>19</v>
      </c>
      <c r="B20" s="4">
        <v>1266</v>
      </c>
      <c r="C20" s="4">
        <v>1.6</v>
      </c>
      <c r="D20" s="4" t="s">
        <v>405</v>
      </c>
      <c r="E20" s="6" t="s">
        <v>76</v>
      </c>
      <c r="F20" s="5" t="s">
        <v>77</v>
      </c>
      <c r="G20" s="5" t="s">
        <v>78</v>
      </c>
      <c r="H20" s="4"/>
      <c r="I20" s="4"/>
      <c r="J20" s="4">
        <v>2001</v>
      </c>
      <c r="K20" s="5" t="s">
        <v>32</v>
      </c>
      <c r="L20" s="4"/>
      <c r="M20" s="5" t="s">
        <v>481</v>
      </c>
      <c r="N20" s="5" t="s">
        <v>482</v>
      </c>
      <c r="O20" s="4"/>
      <c r="P20" s="4"/>
      <c r="Q20" s="5" t="s">
        <v>10</v>
      </c>
      <c r="R20" s="4">
        <v>0</v>
      </c>
      <c r="S20" s="4">
        <v>0</v>
      </c>
      <c r="T20" s="4"/>
      <c r="U20" s="4">
        <v>346</v>
      </c>
      <c r="V20" s="4"/>
      <c r="W20" s="4">
        <v>128</v>
      </c>
      <c r="X20" s="4"/>
      <c r="Y20" s="4" t="s">
        <v>501</v>
      </c>
      <c r="Z20" s="4"/>
      <c r="AA20" s="4"/>
      <c r="AB20" s="4"/>
    </row>
    <row r="21" spans="1:28" ht="12" customHeight="1" x14ac:dyDescent="0.2">
      <c r="A21" s="4">
        <v>20</v>
      </c>
      <c r="B21" s="4">
        <v>1346</v>
      </c>
      <c r="C21" s="4">
        <v>1.6</v>
      </c>
      <c r="D21" s="4" t="s">
        <v>427</v>
      </c>
      <c r="E21" s="6" t="s">
        <v>491</v>
      </c>
      <c r="F21" s="4"/>
      <c r="G21" s="4"/>
      <c r="H21" s="4"/>
      <c r="I21" s="4"/>
      <c r="J21" s="4">
        <v>2015</v>
      </c>
      <c r="K21" s="5" t="s">
        <v>337</v>
      </c>
      <c r="L21" s="5" t="s">
        <v>12</v>
      </c>
      <c r="M21" s="5" t="s">
        <v>481</v>
      </c>
      <c r="N21" s="5" t="s">
        <v>482</v>
      </c>
      <c r="O21" s="4"/>
      <c r="P21" s="4"/>
      <c r="Q21" s="5" t="s">
        <v>10</v>
      </c>
      <c r="R21" s="4">
        <v>2015</v>
      </c>
      <c r="S21" s="4">
        <v>0</v>
      </c>
      <c r="T21" s="4"/>
      <c r="U21" s="5" t="s">
        <v>10</v>
      </c>
      <c r="V21" s="4"/>
      <c r="W21" s="4"/>
      <c r="X21" s="4"/>
      <c r="Y21" s="4" t="s">
        <v>501</v>
      </c>
      <c r="Z21" s="4"/>
      <c r="AA21" s="4"/>
      <c r="AB21" s="4"/>
    </row>
    <row r="22" spans="1:28" ht="12" customHeight="1" x14ac:dyDescent="0.2">
      <c r="A22" s="4">
        <v>21</v>
      </c>
      <c r="B22" s="4">
        <v>1353</v>
      </c>
      <c r="C22" s="4">
        <v>1.6</v>
      </c>
      <c r="D22" s="4" t="s">
        <v>391</v>
      </c>
      <c r="E22" s="6" t="s">
        <v>126</v>
      </c>
      <c r="F22" s="5" t="s">
        <v>74</v>
      </c>
      <c r="G22" s="5" t="s">
        <v>127</v>
      </c>
      <c r="H22" s="4"/>
      <c r="I22" s="4"/>
      <c r="J22" s="4">
        <v>1984</v>
      </c>
      <c r="K22" s="5" t="s">
        <v>23</v>
      </c>
      <c r="L22" s="4"/>
      <c r="M22" s="5" t="s">
        <v>481</v>
      </c>
      <c r="N22" s="5" t="s">
        <v>482</v>
      </c>
      <c r="O22" s="4"/>
      <c r="P22" s="5" t="s">
        <v>411</v>
      </c>
      <c r="Q22" s="5" t="s">
        <v>10</v>
      </c>
      <c r="R22" s="4">
        <v>0</v>
      </c>
      <c r="S22" s="4">
        <v>0</v>
      </c>
      <c r="T22" s="4"/>
      <c r="U22" s="4"/>
      <c r="V22" s="4"/>
      <c r="W22" s="4">
        <v>92</v>
      </c>
      <c r="X22" s="4"/>
      <c r="Y22" s="4" t="s">
        <v>501</v>
      </c>
      <c r="Z22" s="4"/>
      <c r="AA22" s="4"/>
      <c r="AB22" s="4"/>
    </row>
    <row r="23" spans="1:28" ht="12" customHeight="1" x14ac:dyDescent="0.2">
      <c r="A23" s="4">
        <v>22</v>
      </c>
      <c r="B23" s="4">
        <v>1354</v>
      </c>
      <c r="C23" s="4">
        <v>1.6</v>
      </c>
      <c r="D23" s="4" t="s">
        <v>428</v>
      </c>
      <c r="E23" s="6" t="s">
        <v>128</v>
      </c>
      <c r="F23" s="5" t="s">
        <v>74</v>
      </c>
      <c r="G23" s="5" t="s">
        <v>129</v>
      </c>
      <c r="H23" s="4"/>
      <c r="I23" s="4"/>
      <c r="J23" s="4">
        <v>1986</v>
      </c>
      <c r="K23" s="5" t="s">
        <v>52</v>
      </c>
      <c r="L23" s="4"/>
      <c r="M23" s="5" t="s">
        <v>481</v>
      </c>
      <c r="N23" s="5" t="s">
        <v>482</v>
      </c>
      <c r="O23" s="4"/>
      <c r="P23" s="4"/>
      <c r="Q23" s="5" t="s">
        <v>10</v>
      </c>
      <c r="R23" s="4">
        <v>0</v>
      </c>
      <c r="S23" s="4">
        <v>0</v>
      </c>
      <c r="T23" s="4"/>
      <c r="U23" s="4"/>
      <c r="V23" s="4"/>
      <c r="W23" s="4">
        <v>446</v>
      </c>
      <c r="X23" s="4"/>
      <c r="Y23" s="4" t="s">
        <v>501</v>
      </c>
      <c r="Z23" s="4"/>
      <c r="AA23" s="4"/>
      <c r="AB23" s="4"/>
    </row>
    <row r="24" spans="1:28" ht="12" customHeight="1" x14ac:dyDescent="0.2">
      <c r="A24" s="4">
        <v>23</v>
      </c>
      <c r="B24" s="4">
        <v>1542</v>
      </c>
      <c r="C24" s="4">
        <v>1.6</v>
      </c>
      <c r="D24" s="4" t="s">
        <v>433</v>
      </c>
      <c r="E24" s="6" t="s">
        <v>492</v>
      </c>
      <c r="F24" s="4"/>
      <c r="G24" s="5" t="s">
        <v>337</v>
      </c>
      <c r="H24" s="4"/>
      <c r="I24" s="4"/>
      <c r="J24" s="4">
        <v>2013</v>
      </c>
      <c r="K24" s="5" t="s">
        <v>410</v>
      </c>
      <c r="L24" s="5" t="s">
        <v>12</v>
      </c>
      <c r="M24" s="5" t="s">
        <v>481</v>
      </c>
      <c r="N24" s="5" t="s">
        <v>482</v>
      </c>
      <c r="O24" s="4"/>
      <c r="P24" s="4"/>
      <c r="Q24" s="5" t="s">
        <v>10</v>
      </c>
      <c r="R24" s="4"/>
      <c r="S24" s="4">
        <v>0</v>
      </c>
      <c r="T24" s="4"/>
      <c r="U24" s="4"/>
      <c r="V24" s="4"/>
      <c r="W24" s="4">
        <v>341</v>
      </c>
      <c r="X24" s="4"/>
      <c r="Y24" s="4" t="s">
        <v>501</v>
      </c>
      <c r="Z24" s="4"/>
      <c r="AA24" s="4"/>
      <c r="AB24" s="4"/>
    </row>
    <row r="25" spans="1:28" ht="12" customHeight="1" x14ac:dyDescent="0.2">
      <c r="A25" s="4">
        <v>24</v>
      </c>
      <c r="B25" s="4">
        <v>1561</v>
      </c>
      <c r="C25" s="4">
        <v>1.6</v>
      </c>
      <c r="D25" s="4" t="s">
        <v>413</v>
      </c>
      <c r="E25" s="6" t="s">
        <v>168</v>
      </c>
      <c r="F25" s="5" t="s">
        <v>74</v>
      </c>
      <c r="G25" s="5" t="s">
        <v>169</v>
      </c>
      <c r="H25" s="4"/>
      <c r="I25" s="4"/>
      <c r="J25" s="4">
        <v>0</v>
      </c>
      <c r="K25" s="5" t="s">
        <v>32</v>
      </c>
      <c r="L25" s="4"/>
      <c r="M25" s="5" t="s">
        <v>481</v>
      </c>
      <c r="N25" s="5" t="s">
        <v>482</v>
      </c>
      <c r="O25" s="4"/>
      <c r="P25" s="4"/>
      <c r="Q25" s="5" t="s">
        <v>10</v>
      </c>
      <c r="R25" s="4">
        <v>0</v>
      </c>
      <c r="S25" s="4">
        <v>0</v>
      </c>
      <c r="T25" s="4"/>
      <c r="U25" s="4">
        <v>346</v>
      </c>
      <c r="V25" s="4"/>
      <c r="W25" s="4">
        <v>64</v>
      </c>
      <c r="X25" s="4"/>
      <c r="Y25" s="4" t="s">
        <v>501</v>
      </c>
      <c r="Z25" s="4"/>
      <c r="AA25" s="4"/>
      <c r="AB25" s="4"/>
    </row>
    <row r="26" spans="1:28" ht="12" customHeight="1" x14ac:dyDescent="0.2">
      <c r="A26" s="4">
        <v>25</v>
      </c>
      <c r="B26" s="4">
        <v>1572</v>
      </c>
      <c r="C26" s="4">
        <v>1.6</v>
      </c>
      <c r="D26" s="4" t="s">
        <v>436</v>
      </c>
      <c r="E26" s="8" t="s">
        <v>180</v>
      </c>
      <c r="F26" s="5" t="s">
        <v>74</v>
      </c>
      <c r="G26" s="4" t="s">
        <v>177</v>
      </c>
      <c r="H26" s="4"/>
      <c r="I26" s="4"/>
      <c r="J26" s="4">
        <v>1999</v>
      </c>
      <c r="K26" s="4" t="s">
        <v>181</v>
      </c>
      <c r="L26" s="4"/>
      <c r="M26" s="5" t="s">
        <v>481</v>
      </c>
      <c r="N26" s="5" t="s">
        <v>482</v>
      </c>
      <c r="O26" s="4"/>
      <c r="P26" s="4"/>
      <c r="Q26" s="5" t="s">
        <v>10</v>
      </c>
      <c r="R26" s="4">
        <v>0</v>
      </c>
      <c r="S26" s="4">
        <v>0</v>
      </c>
      <c r="T26" s="4"/>
      <c r="U26" s="4">
        <v>403</v>
      </c>
      <c r="V26" s="4"/>
      <c r="W26" s="4">
        <v>32</v>
      </c>
      <c r="X26" s="4"/>
      <c r="Y26" s="4" t="s">
        <v>501</v>
      </c>
      <c r="Z26" s="4"/>
      <c r="AA26" s="4"/>
      <c r="AB26" s="4"/>
    </row>
    <row r="27" spans="1:28" ht="12" customHeight="1" x14ac:dyDescent="0.2">
      <c r="A27" s="4">
        <v>26</v>
      </c>
      <c r="B27" s="4">
        <v>1573</v>
      </c>
      <c r="C27" s="4">
        <v>1.6</v>
      </c>
      <c r="D27" s="4" t="s">
        <v>436</v>
      </c>
      <c r="E27" s="8" t="s">
        <v>182</v>
      </c>
      <c r="F27" s="5" t="s">
        <v>63</v>
      </c>
      <c r="G27" s="4" t="s">
        <v>177</v>
      </c>
      <c r="H27" s="4"/>
      <c r="I27" s="4"/>
      <c r="J27" s="4">
        <v>1999</v>
      </c>
      <c r="K27" s="4" t="s">
        <v>183</v>
      </c>
      <c r="L27" s="4"/>
      <c r="M27" s="5" t="s">
        <v>481</v>
      </c>
      <c r="N27" s="5" t="s">
        <v>482</v>
      </c>
      <c r="O27" s="4"/>
      <c r="P27" s="4"/>
      <c r="Q27" s="5" t="s">
        <v>10</v>
      </c>
      <c r="R27" s="4">
        <v>0</v>
      </c>
      <c r="S27" s="4">
        <v>0</v>
      </c>
      <c r="T27" s="4"/>
      <c r="U27" s="4">
        <v>403</v>
      </c>
      <c r="V27" s="4"/>
      <c r="W27" s="4">
        <v>32</v>
      </c>
      <c r="X27" s="4"/>
      <c r="Y27" s="4" t="s">
        <v>501</v>
      </c>
      <c r="Z27" s="4"/>
      <c r="AA27" s="4"/>
      <c r="AB27" s="4"/>
    </row>
    <row r="28" spans="1:28" ht="12" customHeight="1" x14ac:dyDescent="0.2">
      <c r="A28" s="4">
        <v>27</v>
      </c>
      <c r="B28" s="4">
        <v>1574</v>
      </c>
      <c r="C28" s="4">
        <v>1.6</v>
      </c>
      <c r="D28" s="4" t="s">
        <v>436</v>
      </c>
      <c r="E28" s="8" t="s">
        <v>184</v>
      </c>
      <c r="F28" s="5" t="s">
        <v>77</v>
      </c>
      <c r="G28" s="4" t="s">
        <v>177</v>
      </c>
      <c r="H28" s="4"/>
      <c r="I28" s="4"/>
      <c r="J28" s="4">
        <v>1999</v>
      </c>
      <c r="K28" s="4" t="s">
        <v>178</v>
      </c>
      <c r="L28" s="4"/>
      <c r="M28" s="5" t="s">
        <v>481</v>
      </c>
      <c r="N28" s="5" t="s">
        <v>482</v>
      </c>
      <c r="O28" s="4"/>
      <c r="P28" s="4"/>
      <c r="Q28" s="5" t="s">
        <v>10</v>
      </c>
      <c r="R28" s="4">
        <v>0</v>
      </c>
      <c r="S28" s="4">
        <v>0</v>
      </c>
      <c r="T28" s="4"/>
      <c r="U28" s="4">
        <v>404</v>
      </c>
      <c r="V28" s="4"/>
      <c r="W28" s="4">
        <v>32</v>
      </c>
      <c r="X28" s="4"/>
      <c r="Y28" s="4" t="s">
        <v>501</v>
      </c>
      <c r="Z28" s="4"/>
      <c r="AA28" s="4"/>
      <c r="AB28" s="4"/>
    </row>
    <row r="29" spans="1:28" ht="12" customHeight="1" x14ac:dyDescent="0.2">
      <c r="A29" s="4">
        <v>28</v>
      </c>
      <c r="B29" s="4">
        <v>1672</v>
      </c>
      <c r="C29" s="4">
        <v>1.6</v>
      </c>
      <c r="D29" s="4" t="s">
        <v>414</v>
      </c>
      <c r="E29" s="6" t="s">
        <v>186</v>
      </c>
      <c r="F29" s="5" t="s">
        <v>187</v>
      </c>
      <c r="G29" s="5" t="s">
        <v>188</v>
      </c>
      <c r="H29" s="4"/>
      <c r="I29" s="4"/>
      <c r="J29" s="4">
        <v>0</v>
      </c>
      <c r="K29" s="5" t="s">
        <v>189</v>
      </c>
      <c r="L29" s="4"/>
      <c r="M29" s="5" t="s">
        <v>481</v>
      </c>
      <c r="N29" s="5" t="s">
        <v>482</v>
      </c>
      <c r="O29" s="4"/>
      <c r="P29" s="4"/>
      <c r="Q29" s="5" t="s">
        <v>10</v>
      </c>
      <c r="R29" s="4">
        <v>0</v>
      </c>
      <c r="S29" s="4">
        <v>0</v>
      </c>
      <c r="T29" s="4"/>
      <c r="U29" s="4"/>
      <c r="V29" s="4"/>
      <c r="W29" s="4">
        <v>465</v>
      </c>
      <c r="X29" s="4"/>
      <c r="Y29" s="4" t="s">
        <v>501</v>
      </c>
      <c r="Z29" s="4"/>
      <c r="AA29" s="4"/>
      <c r="AB29" s="4"/>
    </row>
    <row r="30" spans="1:28" ht="12" customHeight="1" x14ac:dyDescent="0.2">
      <c r="A30" s="4">
        <v>29</v>
      </c>
      <c r="B30" s="4">
        <v>1700</v>
      </c>
      <c r="C30" s="4">
        <v>1.6</v>
      </c>
      <c r="D30" s="5" t="s">
        <v>493</v>
      </c>
      <c r="E30" s="6" t="s">
        <v>494</v>
      </c>
      <c r="F30" s="4"/>
      <c r="G30" s="5" t="s">
        <v>65</v>
      </c>
      <c r="H30" s="4"/>
      <c r="I30" s="4"/>
      <c r="J30" s="4">
        <v>0</v>
      </c>
      <c r="K30" s="5" t="s">
        <v>50</v>
      </c>
      <c r="L30" s="4">
        <v>1997</v>
      </c>
      <c r="M30" s="5" t="s">
        <v>481</v>
      </c>
      <c r="N30" s="5" t="s">
        <v>482</v>
      </c>
      <c r="O30" s="4"/>
      <c r="P30" s="4"/>
      <c r="Q30" s="5" t="s">
        <v>10</v>
      </c>
      <c r="R30" s="4">
        <v>0</v>
      </c>
      <c r="S30" s="4">
        <v>0</v>
      </c>
      <c r="T30" s="4"/>
      <c r="U30" s="4"/>
      <c r="V30" s="4"/>
      <c r="W30" s="4">
        <v>48</v>
      </c>
      <c r="X30" s="4"/>
      <c r="Y30" s="4" t="s">
        <v>501</v>
      </c>
      <c r="Z30" s="4"/>
      <c r="AA30" s="4"/>
      <c r="AB30" s="4"/>
    </row>
    <row r="31" spans="1:28" ht="12" customHeight="1" x14ac:dyDescent="0.2">
      <c r="A31" s="4">
        <v>30</v>
      </c>
      <c r="B31" s="4">
        <v>1720</v>
      </c>
      <c r="C31" s="4">
        <v>1.6</v>
      </c>
      <c r="D31" s="4" t="s">
        <v>413</v>
      </c>
      <c r="E31" s="6" t="s">
        <v>168</v>
      </c>
      <c r="F31" s="5" t="s">
        <v>193</v>
      </c>
      <c r="G31" s="5" t="s">
        <v>169</v>
      </c>
      <c r="H31" s="4"/>
      <c r="I31" s="4"/>
      <c r="J31" s="4">
        <v>0</v>
      </c>
      <c r="K31" s="5" t="s">
        <v>32</v>
      </c>
      <c r="L31" s="4"/>
      <c r="M31" s="5" t="s">
        <v>481</v>
      </c>
      <c r="N31" s="5" t="s">
        <v>482</v>
      </c>
      <c r="O31" s="4"/>
      <c r="P31" s="4"/>
      <c r="Q31" s="5" t="s">
        <v>10</v>
      </c>
      <c r="R31" s="4">
        <v>0</v>
      </c>
      <c r="S31" s="4">
        <v>0</v>
      </c>
      <c r="T31" s="4"/>
      <c r="U31" s="4"/>
      <c r="V31" s="4"/>
      <c r="W31" s="4">
        <v>64</v>
      </c>
      <c r="X31" s="4"/>
      <c r="Y31" s="4" t="s">
        <v>501</v>
      </c>
      <c r="Z31" s="4"/>
      <c r="AA31" s="4"/>
      <c r="AB31" s="4"/>
    </row>
    <row r="32" spans="1:28" ht="12" customHeight="1" x14ac:dyDescent="0.2">
      <c r="A32" s="4">
        <v>31</v>
      </c>
      <c r="B32" s="4">
        <v>1857</v>
      </c>
      <c r="C32" s="4">
        <v>1.6</v>
      </c>
      <c r="D32" s="4"/>
      <c r="E32" s="6" t="s">
        <v>348</v>
      </c>
      <c r="F32" s="4"/>
      <c r="G32" s="5" t="s">
        <v>349</v>
      </c>
      <c r="H32" s="4"/>
      <c r="I32" s="4"/>
      <c r="J32" s="4">
        <v>0</v>
      </c>
      <c r="K32" s="5" t="s">
        <v>93</v>
      </c>
      <c r="L32" s="4"/>
      <c r="M32" s="5" t="s">
        <v>481</v>
      </c>
      <c r="N32" s="5" t="s">
        <v>482</v>
      </c>
      <c r="O32" s="4"/>
      <c r="P32" s="4"/>
      <c r="Q32" s="5" t="s">
        <v>10</v>
      </c>
      <c r="R32" s="4">
        <v>0</v>
      </c>
      <c r="S32" s="4">
        <v>0</v>
      </c>
      <c r="T32" s="4"/>
      <c r="U32" s="4"/>
      <c r="V32" s="4"/>
      <c r="W32" s="4"/>
      <c r="X32" s="4"/>
      <c r="Y32" s="4" t="s">
        <v>501</v>
      </c>
      <c r="Z32" s="4"/>
      <c r="AA32" s="4"/>
      <c r="AB32" s="4"/>
    </row>
    <row r="33" spans="1:28" ht="12" customHeight="1" x14ac:dyDescent="0.2">
      <c r="A33" s="4">
        <v>32</v>
      </c>
      <c r="B33" s="4">
        <v>2058</v>
      </c>
      <c r="C33" s="4">
        <v>1.6</v>
      </c>
      <c r="D33" s="4" t="s">
        <v>440</v>
      </c>
      <c r="E33" s="6" t="s">
        <v>195</v>
      </c>
      <c r="F33" s="5" t="s">
        <v>196</v>
      </c>
      <c r="G33" s="5" t="s">
        <v>58</v>
      </c>
      <c r="H33" s="4"/>
      <c r="I33" s="4"/>
      <c r="J33" s="4">
        <v>2002</v>
      </c>
      <c r="K33" s="5" t="s">
        <v>58</v>
      </c>
      <c r="L33" s="4"/>
      <c r="M33" s="5" t="s">
        <v>481</v>
      </c>
      <c r="N33" s="5" t="s">
        <v>482</v>
      </c>
      <c r="O33" s="4"/>
      <c r="P33" s="4"/>
      <c r="Q33" s="5" t="s">
        <v>10</v>
      </c>
      <c r="R33" s="4">
        <v>0</v>
      </c>
      <c r="S33" s="4">
        <v>0</v>
      </c>
      <c r="T33" s="4"/>
      <c r="U33" s="4"/>
      <c r="V33" s="4"/>
      <c r="W33" s="4">
        <v>252</v>
      </c>
      <c r="X33" s="4"/>
      <c r="Y33" s="4" t="s">
        <v>501</v>
      </c>
      <c r="Z33" s="4"/>
      <c r="AA33" s="4"/>
      <c r="AB33" s="4"/>
    </row>
    <row r="34" spans="1:28" ht="12" customHeight="1" x14ac:dyDescent="0.2">
      <c r="A34" s="4">
        <v>33</v>
      </c>
      <c r="B34" s="4">
        <v>2234</v>
      </c>
      <c r="C34" s="4">
        <v>1.6</v>
      </c>
      <c r="D34" s="4" t="s">
        <v>386</v>
      </c>
      <c r="E34" s="6" t="s">
        <v>73</v>
      </c>
      <c r="F34" s="5" t="s">
        <v>201</v>
      </c>
      <c r="G34" s="5" t="s">
        <v>202</v>
      </c>
      <c r="H34" s="4"/>
      <c r="I34" s="4"/>
      <c r="J34" s="4">
        <v>2001</v>
      </c>
      <c r="K34" s="5" t="s">
        <v>32</v>
      </c>
      <c r="L34" s="4"/>
      <c r="M34" s="5" t="s">
        <v>481</v>
      </c>
      <c r="N34" s="5" t="s">
        <v>482</v>
      </c>
      <c r="O34" s="4"/>
      <c r="P34" s="4"/>
      <c r="Q34" s="5" t="s">
        <v>10</v>
      </c>
      <c r="R34" s="4">
        <v>0</v>
      </c>
      <c r="S34" s="4">
        <v>0</v>
      </c>
      <c r="T34" s="4"/>
      <c r="U34" s="4"/>
      <c r="V34" s="4"/>
      <c r="W34" s="4">
        <v>48</v>
      </c>
      <c r="X34" s="4"/>
      <c r="Y34" s="4" t="s">
        <v>501</v>
      </c>
      <c r="Z34" s="4"/>
      <c r="AA34" s="4"/>
      <c r="AB34" s="4"/>
    </row>
    <row r="35" spans="1:28" ht="12" customHeight="1" x14ac:dyDescent="0.2">
      <c r="A35" s="4">
        <v>34</v>
      </c>
      <c r="B35" s="4">
        <v>2458</v>
      </c>
      <c r="C35" s="4">
        <v>1.6</v>
      </c>
      <c r="D35" s="4" t="s">
        <v>446</v>
      </c>
      <c r="E35" s="6" t="s">
        <v>209</v>
      </c>
      <c r="F35" s="5" t="s">
        <v>210</v>
      </c>
      <c r="G35" s="5" t="s">
        <v>58</v>
      </c>
      <c r="H35" s="4"/>
      <c r="I35" s="4"/>
      <c r="J35" s="4">
        <v>2002</v>
      </c>
      <c r="K35" s="5" t="s">
        <v>58</v>
      </c>
      <c r="L35" s="4"/>
      <c r="M35" s="5" t="s">
        <v>481</v>
      </c>
      <c r="N35" s="5" t="s">
        <v>482</v>
      </c>
      <c r="O35" s="4"/>
      <c r="P35" s="4"/>
      <c r="Q35" s="5" t="s">
        <v>10</v>
      </c>
      <c r="R35" s="4">
        <v>0</v>
      </c>
      <c r="S35" s="4">
        <v>0</v>
      </c>
      <c r="T35" s="4"/>
      <c r="U35" s="4">
        <v>468</v>
      </c>
      <c r="V35" s="4"/>
      <c r="W35" s="4">
        <v>231</v>
      </c>
      <c r="X35" s="4"/>
      <c r="Y35" s="4" t="s">
        <v>501</v>
      </c>
      <c r="Z35" s="4"/>
      <c r="AA35" s="4"/>
      <c r="AB35" s="4"/>
    </row>
    <row r="36" spans="1:28" ht="12" customHeight="1" x14ac:dyDescent="0.2">
      <c r="A36" s="4">
        <v>35</v>
      </c>
      <c r="B36" s="4">
        <v>2463</v>
      </c>
      <c r="C36" s="4">
        <v>1.6</v>
      </c>
      <c r="D36" s="4" t="s">
        <v>447</v>
      </c>
      <c r="E36" s="6" t="s">
        <v>211</v>
      </c>
      <c r="F36" s="5" t="s">
        <v>212</v>
      </c>
      <c r="G36" s="5" t="s">
        <v>213</v>
      </c>
      <c r="H36" s="4"/>
      <c r="I36" s="4"/>
      <c r="J36" s="4">
        <v>2003</v>
      </c>
      <c r="K36" s="5" t="s">
        <v>42</v>
      </c>
      <c r="L36" s="4"/>
      <c r="M36" s="5" t="s">
        <v>481</v>
      </c>
      <c r="N36" s="5" t="s">
        <v>482</v>
      </c>
      <c r="O36" s="4"/>
      <c r="P36" s="4"/>
      <c r="Q36" s="5" t="s">
        <v>10</v>
      </c>
      <c r="R36" s="4">
        <v>0</v>
      </c>
      <c r="S36" s="4">
        <v>0</v>
      </c>
      <c r="T36" s="4"/>
      <c r="U36" s="4"/>
      <c r="V36" s="4"/>
      <c r="W36" s="4">
        <v>200</v>
      </c>
      <c r="X36" s="4"/>
      <c r="Y36" s="4" t="s">
        <v>501</v>
      </c>
      <c r="Z36" s="4"/>
      <c r="AA36" s="4"/>
      <c r="AB36" s="4"/>
    </row>
    <row r="37" spans="1:28" ht="12" customHeight="1" x14ac:dyDescent="0.2">
      <c r="A37" s="4">
        <v>36</v>
      </c>
      <c r="B37" s="4">
        <v>2573</v>
      </c>
      <c r="C37" s="4">
        <v>1.6</v>
      </c>
      <c r="D37" s="4" t="s">
        <v>448</v>
      </c>
      <c r="E37" s="6" t="s">
        <v>224</v>
      </c>
      <c r="F37" s="5" t="s">
        <v>225</v>
      </c>
      <c r="G37" s="5" t="s">
        <v>226</v>
      </c>
      <c r="H37" s="4"/>
      <c r="I37" s="4"/>
      <c r="J37" s="4">
        <v>2005</v>
      </c>
      <c r="K37" s="5" t="s">
        <v>227</v>
      </c>
      <c r="L37" s="4"/>
      <c r="M37" s="5" t="s">
        <v>481</v>
      </c>
      <c r="N37" s="5" t="s">
        <v>482</v>
      </c>
      <c r="O37" s="4"/>
      <c r="P37" s="4"/>
      <c r="Q37" s="5" t="s">
        <v>10</v>
      </c>
      <c r="R37" s="4">
        <v>0</v>
      </c>
      <c r="S37" s="4">
        <v>0</v>
      </c>
      <c r="T37" s="4"/>
      <c r="U37" s="4"/>
      <c r="V37" s="4"/>
      <c r="W37" s="4">
        <v>155</v>
      </c>
      <c r="X37" s="4"/>
      <c r="Y37" s="4" t="s">
        <v>501</v>
      </c>
      <c r="Z37" s="4"/>
      <c r="AA37" s="4"/>
      <c r="AB37" s="4"/>
    </row>
    <row r="38" spans="1:28" ht="12" customHeight="1" x14ac:dyDescent="0.2">
      <c r="A38" s="4">
        <v>37</v>
      </c>
      <c r="B38" s="4">
        <v>2574</v>
      </c>
      <c r="C38" s="4">
        <v>1.6</v>
      </c>
      <c r="D38" s="4" t="s">
        <v>449</v>
      </c>
      <c r="E38" s="6" t="s">
        <v>228</v>
      </c>
      <c r="F38" s="5" t="s">
        <v>229</v>
      </c>
      <c r="G38" s="5" t="s">
        <v>230</v>
      </c>
      <c r="H38" s="4"/>
      <c r="I38" s="4"/>
      <c r="J38" s="4">
        <v>2002</v>
      </c>
      <c r="K38" s="5" t="s">
        <v>189</v>
      </c>
      <c r="L38" s="4"/>
      <c r="M38" s="5" t="s">
        <v>481</v>
      </c>
      <c r="N38" s="5" t="s">
        <v>482</v>
      </c>
      <c r="O38" s="4"/>
      <c r="P38" s="4"/>
      <c r="Q38" s="5" t="s">
        <v>10</v>
      </c>
      <c r="R38" s="4">
        <v>0</v>
      </c>
      <c r="S38" s="4">
        <v>0</v>
      </c>
      <c r="T38" s="4"/>
      <c r="U38" s="4"/>
      <c r="V38" s="4"/>
      <c r="W38" s="4">
        <v>272</v>
      </c>
      <c r="X38" s="4"/>
      <c r="Y38" s="4" t="s">
        <v>501</v>
      </c>
      <c r="Z38" s="4"/>
      <c r="AA38" s="4"/>
      <c r="AB38" s="4"/>
    </row>
    <row r="39" spans="1:28" ht="12" customHeight="1" x14ac:dyDescent="0.2">
      <c r="A39" s="4">
        <v>38</v>
      </c>
      <c r="B39" s="4">
        <v>2575</v>
      </c>
      <c r="C39" s="4">
        <v>1.6</v>
      </c>
      <c r="D39" s="4" t="s">
        <v>448</v>
      </c>
      <c r="E39" s="6" t="s">
        <v>231</v>
      </c>
      <c r="F39" s="5" t="s">
        <v>229</v>
      </c>
      <c r="G39" s="5" t="s">
        <v>226</v>
      </c>
      <c r="H39" s="4"/>
      <c r="I39" s="4"/>
      <c r="J39" s="4">
        <v>2005</v>
      </c>
      <c r="K39" s="5" t="s">
        <v>227</v>
      </c>
      <c r="L39" s="4"/>
      <c r="M39" s="5" t="s">
        <v>481</v>
      </c>
      <c r="N39" s="5" t="s">
        <v>482</v>
      </c>
      <c r="O39" s="4"/>
      <c r="P39" s="4"/>
      <c r="Q39" s="5" t="s">
        <v>10</v>
      </c>
      <c r="R39" s="4">
        <v>0</v>
      </c>
      <c r="S39" s="4">
        <v>0</v>
      </c>
      <c r="T39" s="4"/>
      <c r="U39" s="4"/>
      <c r="V39" s="4"/>
      <c r="W39" s="4">
        <v>139</v>
      </c>
      <c r="X39" s="4"/>
      <c r="Y39" s="4" t="s">
        <v>501</v>
      </c>
      <c r="Z39" s="4"/>
      <c r="AA39" s="4"/>
      <c r="AB39" s="4"/>
    </row>
    <row r="40" spans="1:28" ht="12" customHeight="1" x14ac:dyDescent="0.2">
      <c r="A40" s="4">
        <v>39</v>
      </c>
      <c r="B40" s="4">
        <v>2576</v>
      </c>
      <c r="C40" s="4">
        <v>1.6</v>
      </c>
      <c r="D40" s="4" t="s">
        <v>450</v>
      </c>
      <c r="E40" s="6" t="s">
        <v>232</v>
      </c>
      <c r="F40" s="5" t="s">
        <v>225</v>
      </c>
      <c r="G40" s="5" t="s">
        <v>233</v>
      </c>
      <c r="H40" s="4"/>
      <c r="I40" s="4"/>
      <c r="J40" s="4">
        <v>2004</v>
      </c>
      <c r="K40" s="5" t="s">
        <v>58</v>
      </c>
      <c r="L40" s="4"/>
      <c r="M40" s="5" t="s">
        <v>481</v>
      </c>
      <c r="N40" s="5" t="s">
        <v>482</v>
      </c>
      <c r="O40" s="4"/>
      <c r="P40" s="4"/>
      <c r="Q40" s="5" t="s">
        <v>10</v>
      </c>
      <c r="R40" s="4">
        <v>0</v>
      </c>
      <c r="S40" s="4">
        <v>0</v>
      </c>
      <c r="T40" s="4"/>
      <c r="U40" s="4"/>
      <c r="V40" s="4"/>
      <c r="W40" s="4">
        <v>231</v>
      </c>
      <c r="X40" s="4"/>
      <c r="Y40" s="4" t="s">
        <v>501</v>
      </c>
      <c r="Z40" s="4"/>
      <c r="AA40" s="4"/>
      <c r="AB40" s="4"/>
    </row>
    <row r="41" spans="1:28" ht="12" customHeight="1" x14ac:dyDescent="0.2">
      <c r="A41" s="4">
        <v>40</v>
      </c>
      <c r="B41" s="4">
        <v>2588</v>
      </c>
      <c r="C41" s="4">
        <v>1.6</v>
      </c>
      <c r="D41" s="4" t="s">
        <v>452</v>
      </c>
      <c r="E41" s="6" t="s">
        <v>495</v>
      </c>
      <c r="F41" s="4"/>
      <c r="G41" s="5" t="s">
        <v>496</v>
      </c>
      <c r="H41" s="4"/>
      <c r="I41" s="4"/>
      <c r="J41" s="4">
        <v>2013</v>
      </c>
      <c r="K41" s="5" t="s">
        <v>192</v>
      </c>
      <c r="L41" s="5" t="s">
        <v>20</v>
      </c>
      <c r="M41" s="5" t="s">
        <v>481</v>
      </c>
      <c r="N41" s="5" t="s">
        <v>482</v>
      </c>
      <c r="O41" s="4"/>
      <c r="P41" s="4"/>
      <c r="Q41" s="5" t="s">
        <v>10</v>
      </c>
      <c r="R41" s="4"/>
      <c r="S41" s="4">
        <v>0</v>
      </c>
      <c r="T41" s="4"/>
      <c r="U41" s="4"/>
      <c r="V41" s="4"/>
      <c r="W41" s="4">
        <v>572</v>
      </c>
      <c r="X41" s="4"/>
      <c r="Y41" s="4" t="s">
        <v>501</v>
      </c>
      <c r="Z41" s="4"/>
      <c r="AA41" s="4"/>
      <c r="AB41" s="4"/>
    </row>
    <row r="42" spans="1:28" ht="12" customHeight="1" x14ac:dyDescent="0.2">
      <c r="A42" s="4">
        <v>41</v>
      </c>
      <c r="B42" s="4">
        <v>2649</v>
      </c>
      <c r="C42" s="4">
        <v>1.6</v>
      </c>
      <c r="D42" s="4" t="s">
        <v>455</v>
      </c>
      <c r="E42" s="6" t="s">
        <v>254</v>
      </c>
      <c r="F42" s="4"/>
      <c r="G42" s="5" t="s">
        <v>255</v>
      </c>
      <c r="H42" s="4"/>
      <c r="I42" s="4"/>
      <c r="J42" s="4">
        <v>2003</v>
      </c>
      <c r="K42" s="4"/>
      <c r="L42" s="5" t="s">
        <v>253</v>
      </c>
      <c r="M42" s="5" t="s">
        <v>481</v>
      </c>
      <c r="N42" s="5" t="s">
        <v>482</v>
      </c>
      <c r="O42" s="4"/>
      <c r="P42" s="4"/>
      <c r="Q42" s="5" t="s">
        <v>10</v>
      </c>
      <c r="R42" s="4">
        <v>0</v>
      </c>
      <c r="S42" s="4">
        <v>0</v>
      </c>
      <c r="T42" s="4"/>
      <c r="U42" s="4"/>
      <c r="V42" s="4"/>
      <c r="W42" s="4"/>
      <c r="X42" s="4"/>
      <c r="Y42" s="4" t="s">
        <v>501</v>
      </c>
      <c r="Z42" s="4"/>
      <c r="AA42" s="4"/>
      <c r="AB42" s="4"/>
    </row>
    <row r="43" spans="1:28" ht="12" customHeight="1" x14ac:dyDescent="0.2">
      <c r="A43" s="4">
        <v>42</v>
      </c>
      <c r="B43" s="4">
        <v>2661</v>
      </c>
      <c r="C43" s="4">
        <v>1.6</v>
      </c>
      <c r="D43" s="4" t="s">
        <v>405</v>
      </c>
      <c r="E43" s="6" t="s">
        <v>262</v>
      </c>
      <c r="F43" s="4"/>
      <c r="G43" s="5" t="s">
        <v>263</v>
      </c>
      <c r="H43" s="4"/>
      <c r="I43" s="4"/>
      <c r="J43" s="4">
        <v>2003</v>
      </c>
      <c r="K43" s="5" t="s">
        <v>264</v>
      </c>
      <c r="L43" s="5" t="s">
        <v>257</v>
      </c>
      <c r="M43" s="5" t="s">
        <v>481</v>
      </c>
      <c r="N43" s="5" t="s">
        <v>482</v>
      </c>
      <c r="O43" s="4"/>
      <c r="P43" s="4"/>
      <c r="Q43" s="5" t="s">
        <v>10</v>
      </c>
      <c r="R43" s="4">
        <v>0</v>
      </c>
      <c r="S43" s="4">
        <v>0</v>
      </c>
      <c r="T43" s="4"/>
      <c r="U43" s="4"/>
      <c r="V43" s="4"/>
      <c r="W43" s="4"/>
      <c r="X43" s="4"/>
      <c r="Y43" s="4" t="s">
        <v>501</v>
      </c>
      <c r="Z43" s="4"/>
      <c r="AA43" s="4"/>
      <c r="AB43" s="4"/>
    </row>
    <row r="44" spans="1:28" ht="12" customHeight="1" x14ac:dyDescent="0.2">
      <c r="A44" s="4">
        <v>43</v>
      </c>
      <c r="B44" s="4">
        <v>2666</v>
      </c>
      <c r="C44" s="4">
        <v>1.6</v>
      </c>
      <c r="D44" s="4" t="s">
        <v>405</v>
      </c>
      <c r="E44" s="6" t="s">
        <v>265</v>
      </c>
      <c r="F44" s="4"/>
      <c r="G44" s="5" t="s">
        <v>263</v>
      </c>
      <c r="H44" s="4"/>
      <c r="I44" s="4"/>
      <c r="J44" s="4">
        <v>2005</v>
      </c>
      <c r="K44" s="5" t="s">
        <v>264</v>
      </c>
      <c r="L44" s="5" t="s">
        <v>257</v>
      </c>
      <c r="M44" s="5" t="s">
        <v>481</v>
      </c>
      <c r="N44" s="5" t="s">
        <v>482</v>
      </c>
      <c r="O44" s="4"/>
      <c r="P44" s="4"/>
      <c r="Q44" s="5" t="s">
        <v>10</v>
      </c>
      <c r="R44" s="4">
        <v>0</v>
      </c>
      <c r="S44" s="4">
        <v>0</v>
      </c>
      <c r="T44" s="4"/>
      <c r="U44" s="4"/>
      <c r="V44" s="4"/>
      <c r="W44" s="4"/>
      <c r="X44" s="4"/>
      <c r="Y44" s="4" t="s">
        <v>501</v>
      </c>
      <c r="Z44" s="4"/>
      <c r="AA44" s="4"/>
      <c r="AB44" s="4"/>
    </row>
    <row r="45" spans="1:28" ht="12" customHeight="1" x14ac:dyDescent="0.2">
      <c r="A45" s="4">
        <v>44</v>
      </c>
      <c r="B45" s="4">
        <v>2697</v>
      </c>
      <c r="C45" s="4">
        <v>1.6</v>
      </c>
      <c r="D45" s="4" t="s">
        <v>382</v>
      </c>
      <c r="E45" s="6" t="s">
        <v>266</v>
      </c>
      <c r="F45" s="4"/>
      <c r="G45" s="4"/>
      <c r="H45" s="4"/>
      <c r="I45" s="4"/>
      <c r="J45" s="4">
        <v>0</v>
      </c>
      <c r="K45" s="4"/>
      <c r="L45" s="4"/>
      <c r="M45" s="5" t="s">
        <v>481</v>
      </c>
      <c r="N45" s="5" t="s">
        <v>482</v>
      </c>
      <c r="O45" s="4"/>
      <c r="P45" s="4"/>
      <c r="Q45" s="5" t="s">
        <v>10</v>
      </c>
      <c r="R45" s="4">
        <v>0</v>
      </c>
      <c r="S45" s="4">
        <v>0</v>
      </c>
      <c r="T45" s="4"/>
      <c r="U45" s="4"/>
      <c r="V45" s="4"/>
      <c r="W45" s="4"/>
      <c r="X45" s="4"/>
      <c r="Y45" s="4" t="s">
        <v>501</v>
      </c>
      <c r="Z45" s="4"/>
      <c r="AA45" s="4"/>
      <c r="AB45" s="4"/>
    </row>
    <row r="46" spans="1:28" ht="12" customHeight="1" x14ac:dyDescent="0.2">
      <c r="A46" s="4">
        <v>45</v>
      </c>
      <c r="B46" s="4">
        <v>2716</v>
      </c>
      <c r="C46" s="4">
        <v>1.6</v>
      </c>
      <c r="D46" s="4" t="s">
        <v>456</v>
      </c>
      <c r="E46" s="6" t="s">
        <v>273</v>
      </c>
      <c r="F46" s="4"/>
      <c r="G46" s="5" t="s">
        <v>274</v>
      </c>
      <c r="H46" s="4"/>
      <c r="I46" s="4"/>
      <c r="J46" s="4">
        <v>2006</v>
      </c>
      <c r="K46" s="5" t="s">
        <v>275</v>
      </c>
      <c r="L46" s="5" t="s">
        <v>12</v>
      </c>
      <c r="M46" s="5" t="s">
        <v>481</v>
      </c>
      <c r="N46" s="5" t="s">
        <v>482</v>
      </c>
      <c r="O46" s="4"/>
      <c r="P46" s="4">
        <v>429</v>
      </c>
      <c r="Q46" s="5" t="s">
        <v>10</v>
      </c>
      <c r="R46" s="4">
        <v>0</v>
      </c>
      <c r="S46" s="4">
        <v>0</v>
      </c>
      <c r="T46" s="4"/>
      <c r="U46" s="4">
        <v>492</v>
      </c>
      <c r="V46" s="4"/>
      <c r="W46" s="4"/>
      <c r="X46" s="4"/>
      <c r="Y46" s="4" t="s">
        <v>501</v>
      </c>
      <c r="Z46" s="4"/>
      <c r="AA46" s="4"/>
      <c r="AB46" s="4"/>
    </row>
    <row r="47" spans="1:28" ht="12" customHeight="1" x14ac:dyDescent="0.2">
      <c r="A47" s="4">
        <v>46</v>
      </c>
      <c r="B47" s="4">
        <v>2834</v>
      </c>
      <c r="C47" s="4">
        <v>1.6</v>
      </c>
      <c r="D47" s="4" t="s">
        <v>439</v>
      </c>
      <c r="E47" s="6" t="s">
        <v>288</v>
      </c>
      <c r="F47" s="4"/>
      <c r="G47" s="5" t="s">
        <v>111</v>
      </c>
      <c r="H47" s="4"/>
      <c r="I47" s="4"/>
      <c r="J47" s="4">
        <v>2003</v>
      </c>
      <c r="K47" s="5" t="s">
        <v>194</v>
      </c>
      <c r="L47" s="5" t="s">
        <v>12</v>
      </c>
      <c r="M47" s="5" t="s">
        <v>481</v>
      </c>
      <c r="N47" s="5" t="s">
        <v>482</v>
      </c>
      <c r="O47" s="4"/>
      <c r="P47" s="4"/>
      <c r="Q47" s="5" t="s">
        <v>10</v>
      </c>
      <c r="R47" s="4">
        <v>5</v>
      </c>
      <c r="S47" s="4">
        <v>0</v>
      </c>
      <c r="T47" s="4"/>
      <c r="U47" s="4"/>
      <c r="V47" s="4"/>
      <c r="W47" s="4">
        <v>79</v>
      </c>
      <c r="X47" s="4"/>
      <c r="Y47" s="4" t="s">
        <v>501</v>
      </c>
      <c r="Z47" s="4"/>
      <c r="AA47" s="4"/>
      <c r="AB47" s="4"/>
    </row>
    <row r="48" spans="1:28" ht="12" customHeight="1" x14ac:dyDescent="0.2">
      <c r="A48" s="4">
        <v>47</v>
      </c>
      <c r="B48" s="4">
        <v>2838</v>
      </c>
      <c r="C48" s="4">
        <v>1.6</v>
      </c>
      <c r="D48" s="4" t="s">
        <v>461</v>
      </c>
      <c r="E48" s="6" t="s">
        <v>240</v>
      </c>
      <c r="F48" s="4"/>
      <c r="G48" s="5" t="s">
        <v>111</v>
      </c>
      <c r="H48" s="4"/>
      <c r="I48" s="4"/>
      <c r="J48" s="4">
        <v>2003</v>
      </c>
      <c r="K48" s="5" t="s">
        <v>194</v>
      </c>
      <c r="L48" s="5" t="s">
        <v>12</v>
      </c>
      <c r="M48" s="5" t="s">
        <v>481</v>
      </c>
      <c r="N48" s="5" t="s">
        <v>482</v>
      </c>
      <c r="O48" s="4"/>
      <c r="P48" s="4"/>
      <c r="Q48" s="5" t="s">
        <v>10</v>
      </c>
      <c r="R48" s="4">
        <v>0</v>
      </c>
      <c r="S48" s="4">
        <v>0</v>
      </c>
      <c r="T48" s="4"/>
      <c r="U48" s="4"/>
      <c r="V48" s="4"/>
      <c r="W48" s="4">
        <v>79</v>
      </c>
      <c r="X48" s="4"/>
      <c r="Y48" s="4" t="s">
        <v>501</v>
      </c>
      <c r="Z48" s="4"/>
      <c r="AA48" s="4"/>
      <c r="AB48" s="4"/>
    </row>
    <row r="49" spans="1:28" ht="12" customHeight="1" x14ac:dyDescent="0.2">
      <c r="A49" s="4">
        <v>48</v>
      </c>
      <c r="B49" s="4">
        <v>2940</v>
      </c>
      <c r="C49" s="4">
        <v>1.6</v>
      </c>
      <c r="D49" s="4" t="s">
        <v>464</v>
      </c>
      <c r="E49" s="6" t="s">
        <v>299</v>
      </c>
      <c r="F49" s="4"/>
      <c r="G49" s="4"/>
      <c r="H49" s="4"/>
      <c r="I49" s="4"/>
      <c r="J49" s="4">
        <v>2007</v>
      </c>
      <c r="K49" s="5" t="s">
        <v>281</v>
      </c>
      <c r="L49" s="5" t="s">
        <v>12</v>
      </c>
      <c r="M49" s="5" t="s">
        <v>481</v>
      </c>
      <c r="N49" s="5" t="s">
        <v>482</v>
      </c>
      <c r="O49" s="4"/>
      <c r="P49" s="4"/>
      <c r="Q49" s="5" t="s">
        <v>10</v>
      </c>
      <c r="R49" s="4">
        <v>0</v>
      </c>
      <c r="S49" s="4">
        <v>0</v>
      </c>
      <c r="T49" s="4"/>
      <c r="U49" s="4"/>
      <c r="V49" s="4"/>
      <c r="W49" s="4">
        <v>463</v>
      </c>
      <c r="X49" s="4"/>
      <c r="Y49" s="4" t="s">
        <v>501</v>
      </c>
      <c r="Z49" s="4"/>
      <c r="AA49" s="4"/>
      <c r="AB49" s="4"/>
    </row>
    <row r="50" spans="1:28" ht="12" customHeight="1" x14ac:dyDescent="0.2">
      <c r="A50" s="4">
        <v>49</v>
      </c>
      <c r="B50" s="4">
        <v>2945</v>
      </c>
      <c r="C50" s="4">
        <v>1.6</v>
      </c>
      <c r="D50" s="4" t="s">
        <v>465</v>
      </c>
      <c r="E50" s="6" t="s">
        <v>300</v>
      </c>
      <c r="F50" s="4"/>
      <c r="G50" s="5" t="s">
        <v>301</v>
      </c>
      <c r="H50" s="4"/>
      <c r="I50" s="4"/>
      <c r="J50" s="4">
        <v>2008</v>
      </c>
      <c r="K50" s="5" t="s">
        <v>280</v>
      </c>
      <c r="L50" s="5" t="s">
        <v>20</v>
      </c>
      <c r="M50" s="5" t="s">
        <v>481</v>
      </c>
      <c r="N50" s="5" t="s">
        <v>482</v>
      </c>
      <c r="O50" s="4"/>
      <c r="P50" s="4"/>
      <c r="Q50" s="5" t="s">
        <v>10</v>
      </c>
      <c r="R50" s="4">
        <v>0</v>
      </c>
      <c r="S50" s="4">
        <v>0</v>
      </c>
      <c r="T50" s="4"/>
      <c r="U50" s="4"/>
      <c r="V50" s="4"/>
      <c r="W50" s="4"/>
      <c r="X50" s="4"/>
      <c r="Y50" s="4" t="s">
        <v>501</v>
      </c>
      <c r="Z50" s="4"/>
      <c r="AA50" s="4"/>
      <c r="AB50" s="4"/>
    </row>
    <row r="51" spans="1:28" ht="12" customHeight="1" x14ac:dyDescent="0.2">
      <c r="A51" s="4">
        <v>50</v>
      </c>
      <c r="B51" s="4">
        <v>3191</v>
      </c>
      <c r="C51" s="4">
        <v>1.6</v>
      </c>
      <c r="D51" s="4" t="s">
        <v>471</v>
      </c>
      <c r="E51" s="6" t="s">
        <v>312</v>
      </c>
      <c r="F51" s="4"/>
      <c r="G51" s="5" t="s">
        <v>313</v>
      </c>
      <c r="H51" s="4"/>
      <c r="I51" s="4"/>
      <c r="J51" s="4">
        <v>2007</v>
      </c>
      <c r="K51" s="5" t="s">
        <v>314</v>
      </c>
      <c r="L51" s="5" t="s">
        <v>17</v>
      </c>
      <c r="M51" s="5" t="s">
        <v>481</v>
      </c>
      <c r="N51" s="5" t="s">
        <v>482</v>
      </c>
      <c r="O51" s="4"/>
      <c r="P51" s="4"/>
      <c r="Q51" s="5" t="s">
        <v>10</v>
      </c>
      <c r="R51" s="4">
        <v>0</v>
      </c>
      <c r="S51" s="4">
        <v>0</v>
      </c>
      <c r="T51" s="4"/>
      <c r="U51" s="4"/>
      <c r="V51" s="4"/>
      <c r="W51" s="4"/>
      <c r="X51" s="4"/>
      <c r="Y51" s="4" t="s">
        <v>501</v>
      </c>
      <c r="Z51" s="4"/>
      <c r="AA51" s="4"/>
      <c r="AB51" s="4"/>
    </row>
    <row r="52" spans="1:28" ht="12" customHeight="1" x14ac:dyDescent="0.2">
      <c r="A52" s="4">
        <v>51</v>
      </c>
      <c r="B52" s="4">
        <v>3192</v>
      </c>
      <c r="C52" s="4">
        <v>1.6</v>
      </c>
      <c r="D52" s="4" t="s">
        <v>393</v>
      </c>
      <c r="E52" s="8" t="s">
        <v>315</v>
      </c>
      <c r="F52" s="4"/>
      <c r="G52" s="5" t="s">
        <v>316</v>
      </c>
      <c r="H52" s="4"/>
      <c r="I52" s="4"/>
      <c r="J52" s="4">
        <v>2007</v>
      </c>
      <c r="K52" s="5" t="s">
        <v>314</v>
      </c>
      <c r="L52" s="5" t="s">
        <v>17</v>
      </c>
      <c r="M52" s="5" t="s">
        <v>481</v>
      </c>
      <c r="N52" s="5" t="s">
        <v>482</v>
      </c>
      <c r="O52" s="4"/>
      <c r="P52" s="4"/>
      <c r="Q52" s="5" t="s">
        <v>10</v>
      </c>
      <c r="R52" s="4">
        <v>0</v>
      </c>
      <c r="S52" s="4">
        <v>0</v>
      </c>
      <c r="T52" s="4"/>
      <c r="U52" s="4"/>
      <c r="V52" s="4"/>
      <c r="W52" s="4"/>
      <c r="X52" s="4"/>
      <c r="Y52" s="4" t="s">
        <v>501</v>
      </c>
      <c r="Z52" s="4"/>
      <c r="AA52" s="4"/>
      <c r="AB52" s="4"/>
    </row>
    <row r="53" spans="1:28" ht="12" customHeight="1" x14ac:dyDescent="0.2">
      <c r="A53" s="4">
        <v>52</v>
      </c>
      <c r="B53" s="4">
        <v>3193</v>
      </c>
      <c r="C53" s="4">
        <v>1.6</v>
      </c>
      <c r="D53" s="4" t="s">
        <v>393</v>
      </c>
      <c r="E53" s="8" t="s">
        <v>317</v>
      </c>
      <c r="F53" s="4"/>
      <c r="G53" s="5" t="s">
        <v>316</v>
      </c>
      <c r="H53" s="4"/>
      <c r="I53" s="4"/>
      <c r="J53" s="4">
        <v>2007</v>
      </c>
      <c r="K53" s="5" t="s">
        <v>314</v>
      </c>
      <c r="L53" s="5" t="s">
        <v>17</v>
      </c>
      <c r="M53" s="5" t="s">
        <v>481</v>
      </c>
      <c r="N53" s="5" t="s">
        <v>482</v>
      </c>
      <c r="O53" s="4"/>
      <c r="P53" s="4"/>
      <c r="Q53" s="5" t="s">
        <v>10</v>
      </c>
      <c r="R53" s="4">
        <v>0</v>
      </c>
      <c r="S53" s="4">
        <v>0</v>
      </c>
      <c r="T53" s="4"/>
      <c r="U53" s="4"/>
      <c r="V53" s="4"/>
      <c r="W53" s="4"/>
      <c r="X53" s="4"/>
      <c r="Y53" s="4" t="s">
        <v>501</v>
      </c>
      <c r="Z53" s="4"/>
      <c r="AA53" s="4"/>
      <c r="AB53" s="4"/>
    </row>
    <row r="54" spans="1:28" ht="12" customHeight="1" x14ac:dyDescent="0.2">
      <c r="A54" s="4">
        <v>53</v>
      </c>
      <c r="B54" s="4">
        <v>3194</v>
      </c>
      <c r="C54" s="4">
        <v>1.6</v>
      </c>
      <c r="D54" s="4" t="s">
        <v>472</v>
      </c>
      <c r="E54" s="8" t="s">
        <v>318</v>
      </c>
      <c r="F54" s="4"/>
      <c r="G54" s="5" t="s">
        <v>319</v>
      </c>
      <c r="H54" s="4"/>
      <c r="I54" s="4"/>
      <c r="J54" s="4">
        <v>2007</v>
      </c>
      <c r="K54" s="5" t="s">
        <v>314</v>
      </c>
      <c r="L54" s="5" t="s">
        <v>17</v>
      </c>
      <c r="M54" s="5" t="s">
        <v>481</v>
      </c>
      <c r="N54" s="5" t="s">
        <v>482</v>
      </c>
      <c r="O54" s="4"/>
      <c r="P54" s="4"/>
      <c r="Q54" s="5" t="s">
        <v>10</v>
      </c>
      <c r="R54" s="4">
        <v>0</v>
      </c>
      <c r="S54" s="4">
        <v>0</v>
      </c>
      <c r="T54" s="4"/>
      <c r="U54" s="4"/>
      <c r="V54" s="4"/>
      <c r="W54" s="4"/>
      <c r="X54" s="4"/>
      <c r="Y54" s="4" t="s">
        <v>501</v>
      </c>
      <c r="Z54" s="4"/>
      <c r="AA54" s="4"/>
      <c r="AB54" s="4"/>
    </row>
    <row r="55" spans="1:28" ht="12" customHeight="1" x14ac:dyDescent="0.2">
      <c r="A55" s="4">
        <v>54</v>
      </c>
      <c r="B55" s="4">
        <v>3195</v>
      </c>
      <c r="C55" s="4">
        <v>1.6</v>
      </c>
      <c r="D55" s="4" t="s">
        <v>473</v>
      </c>
      <c r="E55" s="6" t="s">
        <v>320</v>
      </c>
      <c r="F55" s="4"/>
      <c r="G55" s="5" t="s">
        <v>321</v>
      </c>
      <c r="H55" s="4"/>
      <c r="I55" s="4"/>
      <c r="J55" s="4">
        <v>2008</v>
      </c>
      <c r="K55" s="5" t="s">
        <v>314</v>
      </c>
      <c r="L55" s="5" t="s">
        <v>17</v>
      </c>
      <c r="M55" s="5" t="s">
        <v>481</v>
      </c>
      <c r="N55" s="5" t="s">
        <v>482</v>
      </c>
      <c r="O55" s="4"/>
      <c r="P55" s="4"/>
      <c r="Q55" s="5" t="s">
        <v>10</v>
      </c>
      <c r="R55" s="4">
        <v>0</v>
      </c>
      <c r="S55" s="4">
        <v>0</v>
      </c>
      <c r="T55" s="4"/>
      <c r="U55" s="4"/>
      <c r="V55" s="4"/>
      <c r="W55" s="4"/>
      <c r="X55" s="4"/>
      <c r="Y55" s="4" t="s">
        <v>501</v>
      </c>
      <c r="Z55" s="4"/>
      <c r="AA55" s="4"/>
      <c r="AB55" s="4"/>
    </row>
    <row r="56" spans="1:28" ht="12" customHeight="1" x14ac:dyDescent="0.2">
      <c r="A56" s="4">
        <v>55</v>
      </c>
      <c r="B56" s="4">
        <v>3196</v>
      </c>
      <c r="C56" s="4">
        <v>1.6</v>
      </c>
      <c r="D56" s="4" t="s">
        <v>468</v>
      </c>
      <c r="E56" s="6" t="s">
        <v>322</v>
      </c>
      <c r="F56" s="4"/>
      <c r="G56" s="5" t="s">
        <v>323</v>
      </c>
      <c r="H56" s="4"/>
      <c r="I56" s="4"/>
      <c r="J56" s="4">
        <v>2007</v>
      </c>
      <c r="K56" s="5" t="s">
        <v>314</v>
      </c>
      <c r="L56" s="5" t="s">
        <v>17</v>
      </c>
      <c r="M56" s="5" t="s">
        <v>481</v>
      </c>
      <c r="N56" s="5" t="s">
        <v>482</v>
      </c>
      <c r="O56" s="4"/>
      <c r="P56" s="4"/>
      <c r="Q56" s="5" t="s">
        <v>10</v>
      </c>
      <c r="R56" s="4">
        <v>0</v>
      </c>
      <c r="S56" s="4">
        <v>0</v>
      </c>
      <c r="T56" s="4"/>
      <c r="U56" s="4"/>
      <c r="V56" s="4"/>
      <c r="W56" s="4"/>
      <c r="X56" s="4"/>
      <c r="Y56" s="4" t="s">
        <v>501</v>
      </c>
      <c r="Z56" s="4"/>
      <c r="AA56" s="4"/>
      <c r="AB56" s="4"/>
    </row>
    <row r="57" spans="1:28" ht="12" customHeight="1" x14ac:dyDescent="0.2">
      <c r="A57" s="4">
        <v>56</v>
      </c>
      <c r="B57" s="4">
        <v>3197</v>
      </c>
      <c r="C57" s="4">
        <v>1.6</v>
      </c>
      <c r="D57" s="4" t="s">
        <v>474</v>
      </c>
      <c r="E57" s="6" t="s">
        <v>324</v>
      </c>
      <c r="F57" s="4"/>
      <c r="G57" s="5" t="s">
        <v>325</v>
      </c>
      <c r="H57" s="4"/>
      <c r="I57" s="4"/>
      <c r="J57" s="4">
        <v>2008</v>
      </c>
      <c r="K57" s="5" t="s">
        <v>314</v>
      </c>
      <c r="L57" s="5" t="s">
        <v>17</v>
      </c>
      <c r="M57" s="5" t="s">
        <v>481</v>
      </c>
      <c r="N57" s="5" t="s">
        <v>482</v>
      </c>
      <c r="O57" s="4"/>
      <c r="P57" s="4"/>
      <c r="Q57" s="5" t="s">
        <v>10</v>
      </c>
      <c r="R57" s="4">
        <v>0</v>
      </c>
      <c r="S57" s="4">
        <v>0</v>
      </c>
      <c r="T57" s="4"/>
      <c r="U57" s="4"/>
      <c r="V57" s="4"/>
      <c r="W57" s="4"/>
      <c r="X57" s="4"/>
      <c r="Y57" s="4" t="s">
        <v>501</v>
      </c>
      <c r="Z57" s="4"/>
      <c r="AA57" s="4"/>
      <c r="AB57" s="4"/>
    </row>
    <row r="58" spans="1:28" ht="12" customHeight="1" x14ac:dyDescent="0.2">
      <c r="A58" s="4">
        <v>57</v>
      </c>
      <c r="B58" s="4">
        <v>3198</v>
      </c>
      <c r="C58" s="4">
        <v>1.6</v>
      </c>
      <c r="D58" s="4" t="s">
        <v>475</v>
      </c>
      <c r="E58" s="6" t="s">
        <v>326</v>
      </c>
      <c r="F58" s="4"/>
      <c r="G58" s="5" t="s">
        <v>327</v>
      </c>
      <c r="H58" s="4"/>
      <c r="I58" s="4"/>
      <c r="J58" s="4">
        <v>2008</v>
      </c>
      <c r="K58" s="5" t="s">
        <v>314</v>
      </c>
      <c r="L58" s="5" t="s">
        <v>17</v>
      </c>
      <c r="M58" s="5" t="s">
        <v>481</v>
      </c>
      <c r="N58" s="5" t="s">
        <v>482</v>
      </c>
      <c r="O58" s="4"/>
      <c r="P58" s="4"/>
      <c r="Q58" s="5" t="s">
        <v>10</v>
      </c>
      <c r="R58" s="4">
        <v>0</v>
      </c>
      <c r="S58" s="4">
        <v>0</v>
      </c>
      <c r="T58" s="4"/>
      <c r="U58" s="4"/>
      <c r="V58" s="4"/>
      <c r="W58" s="4"/>
      <c r="X58" s="4"/>
      <c r="Y58" s="4" t="s">
        <v>501</v>
      </c>
      <c r="Z58" s="4"/>
      <c r="AA58" s="4"/>
      <c r="AB58" s="4"/>
    </row>
    <row r="59" spans="1:28" ht="12" customHeight="1" x14ac:dyDescent="0.2">
      <c r="A59" s="4">
        <v>58</v>
      </c>
      <c r="B59" s="4">
        <v>3199</v>
      </c>
      <c r="C59" s="4">
        <v>1.6</v>
      </c>
      <c r="D59" s="4" t="s">
        <v>476</v>
      </c>
      <c r="E59" s="6" t="s">
        <v>328</v>
      </c>
      <c r="F59" s="4"/>
      <c r="G59" s="5" t="s">
        <v>329</v>
      </c>
      <c r="H59" s="4"/>
      <c r="I59" s="4"/>
      <c r="J59" s="4">
        <v>2008</v>
      </c>
      <c r="K59" s="5" t="s">
        <v>314</v>
      </c>
      <c r="L59" s="5" t="s">
        <v>17</v>
      </c>
      <c r="M59" s="5" t="s">
        <v>481</v>
      </c>
      <c r="N59" s="5" t="s">
        <v>482</v>
      </c>
      <c r="O59" s="4"/>
      <c r="P59" s="4"/>
      <c r="Q59" s="5" t="s">
        <v>10</v>
      </c>
      <c r="R59" s="4">
        <v>0</v>
      </c>
      <c r="S59" s="4">
        <v>0</v>
      </c>
      <c r="T59" s="4"/>
      <c r="U59" s="4"/>
      <c r="V59" s="4"/>
      <c r="W59" s="4"/>
      <c r="X59" s="4"/>
      <c r="Y59" s="4" t="s">
        <v>501</v>
      </c>
      <c r="Z59" s="4"/>
      <c r="AA59" s="4"/>
      <c r="AB59" s="4"/>
    </row>
    <row r="60" spans="1:28" ht="12" customHeight="1" x14ac:dyDescent="0.2">
      <c r="A60" s="4">
        <v>59</v>
      </c>
      <c r="B60" s="4">
        <v>3380</v>
      </c>
      <c r="C60" s="4">
        <v>1.6</v>
      </c>
      <c r="D60" s="4" t="s">
        <v>439</v>
      </c>
      <c r="E60" s="6" t="s">
        <v>330</v>
      </c>
      <c r="F60" s="4"/>
      <c r="G60" s="5" t="s">
        <v>111</v>
      </c>
      <c r="H60" s="4"/>
      <c r="I60" s="4"/>
      <c r="J60" s="4">
        <v>2003</v>
      </c>
      <c r="K60" s="5" t="s">
        <v>194</v>
      </c>
      <c r="L60" s="5" t="s">
        <v>12</v>
      </c>
      <c r="M60" s="5" t="s">
        <v>481</v>
      </c>
      <c r="N60" s="5" t="s">
        <v>482</v>
      </c>
      <c r="O60" s="4"/>
      <c r="P60" s="4"/>
      <c r="Q60" s="5" t="s">
        <v>10</v>
      </c>
      <c r="R60" s="4">
        <v>3</v>
      </c>
      <c r="S60" s="4">
        <v>0</v>
      </c>
      <c r="T60" s="4"/>
      <c r="U60" s="5" t="s">
        <v>499</v>
      </c>
      <c r="V60" s="4"/>
      <c r="W60" s="4"/>
      <c r="X60" s="4"/>
      <c r="Y60" s="4" t="s">
        <v>501</v>
      </c>
      <c r="Z60" s="4"/>
      <c r="AA60" s="4"/>
      <c r="AB60" s="4"/>
    </row>
    <row r="61" spans="1:28" ht="12" customHeight="1" x14ac:dyDescent="0.2">
      <c r="A61" s="4">
        <v>60</v>
      </c>
      <c r="B61" s="4">
        <v>3389</v>
      </c>
      <c r="C61" s="4">
        <v>1.6</v>
      </c>
      <c r="D61" s="4" t="s">
        <v>477</v>
      </c>
      <c r="E61" s="6" t="s">
        <v>331</v>
      </c>
      <c r="F61" s="4"/>
      <c r="G61" s="5" t="s">
        <v>332</v>
      </c>
      <c r="H61" s="4"/>
      <c r="I61" s="4"/>
      <c r="J61" s="4">
        <v>0</v>
      </c>
      <c r="K61" s="5" t="s">
        <v>333</v>
      </c>
      <c r="L61" s="5" t="s">
        <v>20</v>
      </c>
      <c r="M61" s="5" t="s">
        <v>481</v>
      </c>
      <c r="N61" s="5" t="s">
        <v>482</v>
      </c>
      <c r="O61" s="4"/>
      <c r="P61" s="4"/>
      <c r="Q61" s="5" t="s">
        <v>10</v>
      </c>
      <c r="R61" s="4"/>
      <c r="S61" s="4">
        <v>0</v>
      </c>
      <c r="T61" s="4"/>
      <c r="U61" s="4"/>
      <c r="V61" s="4"/>
      <c r="W61" s="4"/>
      <c r="X61" s="4"/>
      <c r="Y61" s="4" t="s">
        <v>501</v>
      </c>
      <c r="Z61" s="4"/>
      <c r="AA61" s="4"/>
      <c r="AB61" s="4"/>
    </row>
    <row r="62" spans="1:28" ht="12" customHeight="1" x14ac:dyDescent="0.2">
      <c r="A62" s="4">
        <v>61</v>
      </c>
      <c r="B62" s="4">
        <v>3452</v>
      </c>
      <c r="C62" s="4">
        <v>1.6</v>
      </c>
      <c r="D62" s="4" t="s">
        <v>478</v>
      </c>
      <c r="E62" s="6" t="s">
        <v>334</v>
      </c>
      <c r="F62" s="4"/>
      <c r="G62" s="5" t="s">
        <v>335</v>
      </c>
      <c r="H62" s="4"/>
      <c r="I62" s="4"/>
      <c r="J62" s="4">
        <v>2012</v>
      </c>
      <c r="K62" s="5" t="s">
        <v>28</v>
      </c>
      <c r="L62" s="5" t="s">
        <v>12</v>
      </c>
      <c r="M62" s="5" t="s">
        <v>481</v>
      </c>
      <c r="N62" s="5" t="s">
        <v>482</v>
      </c>
      <c r="O62" s="4"/>
      <c r="P62" s="4"/>
      <c r="Q62" s="5" t="s">
        <v>10</v>
      </c>
      <c r="R62" s="4"/>
      <c r="S62" s="4">
        <v>0</v>
      </c>
      <c r="T62" s="4"/>
      <c r="U62" s="4"/>
      <c r="V62" s="4"/>
      <c r="W62" s="4">
        <v>173</v>
      </c>
      <c r="X62" s="4"/>
      <c r="Y62" s="4" t="s">
        <v>501</v>
      </c>
      <c r="Z62" s="4"/>
      <c r="AA62" s="4"/>
      <c r="AB62" s="4"/>
    </row>
    <row r="63" spans="1:28" ht="12" customHeight="1" x14ac:dyDescent="0.2">
      <c r="A63" s="4">
        <v>62</v>
      </c>
      <c r="B63" s="4">
        <v>3466</v>
      </c>
      <c r="C63" s="4">
        <v>1.6</v>
      </c>
      <c r="D63" s="4" t="s">
        <v>433</v>
      </c>
      <c r="E63" s="6" t="s">
        <v>336</v>
      </c>
      <c r="F63" s="4"/>
      <c r="G63" s="5" t="s">
        <v>337</v>
      </c>
      <c r="H63" s="4"/>
      <c r="I63" s="4"/>
      <c r="J63" s="4">
        <v>2001</v>
      </c>
      <c r="K63" s="5" t="s">
        <v>338</v>
      </c>
      <c r="L63" s="5" t="s">
        <v>12</v>
      </c>
      <c r="M63" s="5" t="s">
        <v>481</v>
      </c>
      <c r="N63" s="5" t="s">
        <v>482</v>
      </c>
      <c r="O63" s="4"/>
      <c r="P63" s="4"/>
      <c r="Q63" s="5" t="s">
        <v>10</v>
      </c>
      <c r="R63" s="4"/>
      <c r="S63" s="4">
        <v>0</v>
      </c>
      <c r="T63" s="4"/>
      <c r="U63" s="4"/>
      <c r="V63" s="4"/>
      <c r="W63" s="4">
        <v>205</v>
      </c>
      <c r="X63" s="4"/>
      <c r="Y63" s="4" t="s">
        <v>501</v>
      </c>
      <c r="Z63" s="4"/>
      <c r="AA63" s="4"/>
      <c r="AB63" s="4"/>
    </row>
    <row r="64" spans="1:28" ht="12" customHeight="1" x14ac:dyDescent="0.2">
      <c r="A64" s="4">
        <v>63</v>
      </c>
      <c r="B64" s="4">
        <v>3470</v>
      </c>
      <c r="C64" s="4">
        <v>1.6</v>
      </c>
      <c r="D64" s="4" t="s">
        <v>479</v>
      </c>
      <c r="E64" s="6" t="s">
        <v>339</v>
      </c>
      <c r="F64" s="5" t="s">
        <v>240</v>
      </c>
      <c r="G64" s="5" t="s">
        <v>340</v>
      </c>
      <c r="H64" s="4"/>
      <c r="I64" s="4"/>
      <c r="J64" s="4">
        <v>2010</v>
      </c>
      <c r="K64" s="5" t="s">
        <v>58</v>
      </c>
      <c r="L64" s="5" t="s">
        <v>12</v>
      </c>
      <c r="M64" s="5" t="s">
        <v>481</v>
      </c>
      <c r="N64" s="5" t="s">
        <v>482</v>
      </c>
      <c r="O64" s="4"/>
      <c r="P64" s="4"/>
      <c r="Q64" s="5" t="s">
        <v>10</v>
      </c>
      <c r="R64" s="4"/>
      <c r="S64" s="4">
        <v>0</v>
      </c>
      <c r="T64" s="4"/>
      <c r="U64" s="4"/>
      <c r="V64" s="4"/>
      <c r="W64" s="4"/>
      <c r="X64" s="4"/>
      <c r="Y64" s="4" t="s">
        <v>501</v>
      </c>
      <c r="Z64" s="4"/>
      <c r="AA64" s="4"/>
      <c r="AB64" s="4"/>
    </row>
    <row r="65" spans="1:46" ht="12" customHeight="1" x14ac:dyDescent="0.2">
      <c r="A65" s="4">
        <v>64</v>
      </c>
      <c r="B65" s="4">
        <v>3479</v>
      </c>
      <c r="C65" s="4">
        <v>1.6</v>
      </c>
      <c r="D65" s="4" t="s">
        <v>433</v>
      </c>
      <c r="E65" s="6" t="s">
        <v>341</v>
      </c>
      <c r="F65" s="4"/>
      <c r="G65" s="5" t="s">
        <v>337</v>
      </c>
      <c r="H65" s="4"/>
      <c r="I65" s="4"/>
      <c r="J65" s="4">
        <v>2012</v>
      </c>
      <c r="K65" s="5" t="s">
        <v>338</v>
      </c>
      <c r="L65" s="5" t="s">
        <v>12</v>
      </c>
      <c r="M65" s="5" t="s">
        <v>481</v>
      </c>
      <c r="N65" s="5" t="s">
        <v>482</v>
      </c>
      <c r="O65" s="4"/>
      <c r="P65" s="4"/>
      <c r="Q65" s="5" t="s">
        <v>10</v>
      </c>
      <c r="R65" s="4"/>
      <c r="S65" s="4">
        <v>0</v>
      </c>
      <c r="T65" s="4"/>
      <c r="U65" s="4"/>
      <c r="V65" s="4"/>
      <c r="W65" s="4">
        <v>584</v>
      </c>
      <c r="X65" s="4"/>
      <c r="Y65" s="4" t="s">
        <v>501</v>
      </c>
      <c r="Z65" s="4"/>
      <c r="AA65" s="4"/>
      <c r="AB65" s="4"/>
    </row>
    <row r="66" spans="1:46" ht="12" customHeight="1" x14ac:dyDescent="0.2">
      <c r="A66" s="4">
        <v>65</v>
      </c>
      <c r="B66" s="4">
        <v>3482</v>
      </c>
      <c r="C66" s="4">
        <v>1.6</v>
      </c>
      <c r="D66" s="4" t="s">
        <v>433</v>
      </c>
      <c r="E66" s="6" t="s">
        <v>342</v>
      </c>
      <c r="F66" s="4"/>
      <c r="G66" s="5" t="s">
        <v>117</v>
      </c>
      <c r="H66" s="4"/>
      <c r="I66" s="4"/>
      <c r="J66" s="4">
        <v>2006</v>
      </c>
      <c r="K66" s="5" t="s">
        <v>338</v>
      </c>
      <c r="L66" s="5" t="s">
        <v>12</v>
      </c>
      <c r="M66" s="5" t="s">
        <v>481</v>
      </c>
      <c r="N66" s="5" t="s">
        <v>482</v>
      </c>
      <c r="O66" s="4"/>
      <c r="P66" s="4"/>
      <c r="Q66" s="5" t="s">
        <v>10</v>
      </c>
      <c r="R66" s="4"/>
      <c r="S66" s="4">
        <v>0</v>
      </c>
      <c r="T66" s="4"/>
      <c r="U66" s="4"/>
      <c r="V66" s="4"/>
      <c r="W66" s="4">
        <v>131</v>
      </c>
      <c r="X66" s="4"/>
      <c r="Y66" s="4" t="s">
        <v>501</v>
      </c>
      <c r="Z66" s="4"/>
      <c r="AA66" s="4"/>
      <c r="AB66" s="4"/>
    </row>
    <row r="67" spans="1:46" ht="12" customHeight="1" x14ac:dyDescent="0.2">
      <c r="A67" s="4">
        <v>66</v>
      </c>
      <c r="B67" s="4">
        <v>3533</v>
      </c>
      <c r="C67" s="4">
        <v>1.6</v>
      </c>
      <c r="D67" s="4" t="s">
        <v>476</v>
      </c>
      <c r="E67" s="6" t="s">
        <v>299</v>
      </c>
      <c r="F67" s="4"/>
      <c r="G67" s="5" t="s">
        <v>345</v>
      </c>
      <c r="H67" s="4"/>
      <c r="I67" s="4"/>
      <c r="J67" s="4">
        <v>2010</v>
      </c>
      <c r="K67" s="5" t="s">
        <v>47</v>
      </c>
      <c r="L67" s="5" t="s">
        <v>17</v>
      </c>
      <c r="M67" s="5" t="s">
        <v>481</v>
      </c>
      <c r="N67" s="5" t="s">
        <v>482</v>
      </c>
      <c r="O67" s="4"/>
      <c r="P67" s="4"/>
      <c r="Q67" s="5" t="s">
        <v>10</v>
      </c>
      <c r="R67" s="4"/>
      <c r="S67" s="4">
        <v>0</v>
      </c>
      <c r="T67" s="4"/>
      <c r="U67" s="4"/>
      <c r="V67" s="4"/>
      <c r="W67" s="4">
        <v>366</v>
      </c>
      <c r="X67" s="4"/>
      <c r="Y67" s="4" t="s">
        <v>501</v>
      </c>
      <c r="Z67" s="4"/>
      <c r="AA67" s="4"/>
      <c r="AB67" s="4"/>
    </row>
    <row r="68" spans="1:46" ht="12" customHeight="1" x14ac:dyDescent="0.2">
      <c r="A68" s="4">
        <v>67</v>
      </c>
      <c r="B68" s="4">
        <v>3564</v>
      </c>
      <c r="C68" s="4">
        <v>1.6</v>
      </c>
      <c r="D68" s="4"/>
      <c r="E68" s="6" t="s">
        <v>352</v>
      </c>
      <c r="F68" s="4"/>
      <c r="G68" s="5" t="s">
        <v>355</v>
      </c>
      <c r="H68" s="4"/>
      <c r="I68" s="4"/>
      <c r="J68" s="4">
        <v>2012</v>
      </c>
      <c r="K68" s="4" t="s">
        <v>356</v>
      </c>
      <c r="L68" s="4" t="s">
        <v>357</v>
      </c>
      <c r="M68" s="5" t="s">
        <v>481</v>
      </c>
      <c r="N68" s="5" t="s">
        <v>482</v>
      </c>
      <c r="O68" s="4"/>
      <c r="P68" s="4"/>
      <c r="Q68" s="5" t="s">
        <v>10</v>
      </c>
      <c r="R68" s="4"/>
      <c r="S68" s="4">
        <v>0</v>
      </c>
      <c r="T68" s="4"/>
      <c r="U68" s="4"/>
      <c r="V68" s="4"/>
      <c r="W68" s="4"/>
      <c r="X68" s="4"/>
      <c r="Y68" s="4" t="s">
        <v>501</v>
      </c>
      <c r="Z68" s="4"/>
      <c r="AA68" s="4"/>
      <c r="AB68" s="4"/>
    </row>
    <row r="69" spans="1:46" ht="12" customHeight="1" x14ac:dyDescent="0.2">
      <c r="A69" s="4">
        <v>68</v>
      </c>
      <c r="B69" s="4">
        <v>3608</v>
      </c>
      <c r="C69" s="4">
        <v>1.6</v>
      </c>
      <c r="D69" s="4" t="s">
        <v>479</v>
      </c>
      <c r="E69" s="6" t="s">
        <v>358</v>
      </c>
      <c r="F69" s="4"/>
      <c r="G69" s="5" t="s">
        <v>359</v>
      </c>
      <c r="H69" s="4"/>
      <c r="I69" s="4"/>
      <c r="J69" s="4">
        <v>2014</v>
      </c>
      <c r="K69" s="5" t="s">
        <v>93</v>
      </c>
      <c r="L69" s="5" t="s">
        <v>12</v>
      </c>
      <c r="M69" s="5" t="s">
        <v>481</v>
      </c>
      <c r="N69" s="5" t="s">
        <v>482</v>
      </c>
      <c r="O69" s="4"/>
      <c r="P69" s="4"/>
      <c r="Q69" s="5" t="s">
        <v>10</v>
      </c>
      <c r="R69" s="4">
        <v>1</v>
      </c>
      <c r="S69" s="4">
        <v>1</v>
      </c>
      <c r="T69" s="4"/>
      <c r="U69" s="4"/>
      <c r="V69" s="4"/>
      <c r="W69" s="4">
        <v>43</v>
      </c>
      <c r="X69" s="4"/>
      <c r="Y69" s="4" t="s">
        <v>501</v>
      </c>
      <c r="Z69" s="4"/>
      <c r="AA69" s="4"/>
      <c r="AB69" s="4"/>
    </row>
    <row r="70" spans="1:46" ht="12" customHeight="1" x14ac:dyDescent="0.2">
      <c r="A70" s="4">
        <v>69</v>
      </c>
      <c r="B70" s="4">
        <v>3746</v>
      </c>
      <c r="C70" s="4">
        <v>1.6</v>
      </c>
      <c r="D70" s="4" t="s">
        <v>500</v>
      </c>
      <c r="E70" s="6" t="s">
        <v>360</v>
      </c>
      <c r="F70" s="4"/>
      <c r="G70" s="5" t="s">
        <v>363</v>
      </c>
      <c r="H70" s="4"/>
      <c r="I70" s="4"/>
      <c r="J70" s="4">
        <v>0</v>
      </c>
      <c r="K70" s="4" t="s">
        <v>366</v>
      </c>
      <c r="L70" s="4"/>
      <c r="M70" s="5" t="s">
        <v>481</v>
      </c>
      <c r="N70" s="5" t="s">
        <v>482</v>
      </c>
      <c r="O70" s="4"/>
      <c r="P70" s="4"/>
      <c r="Q70" s="5" t="s">
        <v>10</v>
      </c>
      <c r="R70" s="4"/>
      <c r="S70" s="4">
        <v>0</v>
      </c>
      <c r="T70" s="4"/>
      <c r="U70" s="4"/>
      <c r="V70" s="4"/>
      <c r="W70" s="4">
        <v>122</v>
      </c>
      <c r="X70" s="4"/>
      <c r="Y70" s="4" t="s">
        <v>501</v>
      </c>
      <c r="Z70" s="4"/>
      <c r="AA70" s="4"/>
      <c r="AB70" s="4"/>
    </row>
    <row r="71" spans="1:46" ht="12" customHeight="1" x14ac:dyDescent="0.2">
      <c r="A71" s="4">
        <v>70</v>
      </c>
      <c r="B71" s="4">
        <v>3747</v>
      </c>
      <c r="C71" s="4">
        <v>1.6</v>
      </c>
      <c r="D71" s="4" t="s">
        <v>470</v>
      </c>
      <c r="E71" s="6" t="s">
        <v>361</v>
      </c>
      <c r="F71" s="4"/>
      <c r="G71" s="5" t="s">
        <v>364</v>
      </c>
      <c r="H71" s="4"/>
      <c r="I71" s="4"/>
      <c r="J71" s="4">
        <v>2016</v>
      </c>
      <c r="K71" s="4" t="s">
        <v>366</v>
      </c>
      <c r="L71" s="4"/>
      <c r="M71" s="5" t="s">
        <v>481</v>
      </c>
      <c r="N71" s="5" t="s">
        <v>482</v>
      </c>
      <c r="O71" s="4"/>
      <c r="P71" s="4"/>
      <c r="Q71" s="5" t="s">
        <v>10</v>
      </c>
      <c r="R71" s="4"/>
      <c r="S71" s="4">
        <v>0</v>
      </c>
      <c r="T71" s="4"/>
      <c r="U71" s="4"/>
      <c r="V71" s="4"/>
      <c r="W71" s="4"/>
      <c r="X71" s="4"/>
      <c r="Y71" s="4" t="s">
        <v>501</v>
      </c>
      <c r="Z71" s="4"/>
      <c r="AA71" s="4"/>
      <c r="AB71" s="4"/>
    </row>
    <row r="72" spans="1:46" ht="12" customHeight="1" x14ac:dyDescent="0.2">
      <c r="A72" s="4">
        <v>71</v>
      </c>
      <c r="B72" s="4">
        <v>3770</v>
      </c>
      <c r="C72" s="4">
        <v>1.6</v>
      </c>
      <c r="D72" s="4" t="s">
        <v>467</v>
      </c>
      <c r="E72" s="6" t="s">
        <v>362</v>
      </c>
      <c r="F72" s="4"/>
      <c r="G72" s="5" t="s">
        <v>365</v>
      </c>
      <c r="H72" s="4"/>
      <c r="I72" s="4"/>
      <c r="J72" s="4">
        <v>0</v>
      </c>
      <c r="K72" s="4" t="s">
        <v>366</v>
      </c>
      <c r="L72" s="4"/>
      <c r="M72" s="5" t="s">
        <v>481</v>
      </c>
      <c r="N72" s="5" t="s">
        <v>482</v>
      </c>
      <c r="O72" s="4"/>
      <c r="P72" s="4"/>
      <c r="Q72" s="5" t="s">
        <v>10</v>
      </c>
      <c r="R72" s="4"/>
      <c r="S72" s="4">
        <v>0</v>
      </c>
      <c r="T72" s="4"/>
      <c r="U72" s="4"/>
      <c r="V72" s="4"/>
      <c r="W72" s="4"/>
      <c r="X72" s="4"/>
      <c r="Y72" s="4" t="s">
        <v>501</v>
      </c>
      <c r="Z72" s="4"/>
      <c r="AA72" s="4"/>
      <c r="AB72" s="4"/>
    </row>
    <row r="73" spans="1:46" ht="12" customHeight="1" x14ac:dyDescent="0.2">
      <c r="A73" s="4">
        <v>72</v>
      </c>
      <c r="B73" s="10">
        <v>3984</v>
      </c>
      <c r="C73" s="4">
        <v>1.6</v>
      </c>
      <c r="D73" s="11" t="s">
        <v>502</v>
      </c>
      <c r="E73" s="10" t="s">
        <v>503</v>
      </c>
      <c r="F73" s="10" t="s">
        <v>504</v>
      </c>
      <c r="G73" s="10" t="s">
        <v>505</v>
      </c>
      <c r="H73" s="10"/>
      <c r="I73" s="10"/>
      <c r="J73" s="10"/>
      <c r="K73" s="10" t="s">
        <v>506</v>
      </c>
      <c r="L73" s="10" t="s">
        <v>12</v>
      </c>
      <c r="M73" s="10" t="s">
        <v>481</v>
      </c>
      <c r="N73" s="10" t="s">
        <v>482</v>
      </c>
      <c r="O73" s="10" t="s">
        <v>507</v>
      </c>
      <c r="P73" s="10"/>
      <c r="Q73" s="10" t="s">
        <v>490</v>
      </c>
      <c r="R73" s="10"/>
      <c r="S73" s="10"/>
      <c r="T73" s="10"/>
      <c r="U73" s="10"/>
      <c r="V73" s="10"/>
      <c r="W73" s="10">
        <v>128</v>
      </c>
      <c r="X73" s="10"/>
      <c r="Y73" s="10" t="s">
        <v>508</v>
      </c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</row>
    <row r="74" spans="1:46" ht="12" customHeight="1" x14ac:dyDescent="0.2">
      <c r="A74" s="4">
        <v>73</v>
      </c>
      <c r="B74" s="4">
        <v>2715</v>
      </c>
      <c r="C74" s="4">
        <v>1.6</v>
      </c>
      <c r="D74" s="4" t="s">
        <v>458</v>
      </c>
      <c r="E74" s="6" t="s">
        <v>271</v>
      </c>
      <c r="F74" s="4"/>
      <c r="G74" s="5" t="s">
        <v>272</v>
      </c>
      <c r="H74" s="4"/>
      <c r="I74" s="4"/>
      <c r="J74" s="4">
        <v>2006</v>
      </c>
      <c r="K74" s="5" t="s">
        <v>19</v>
      </c>
      <c r="L74" s="5" t="s">
        <v>20</v>
      </c>
      <c r="M74" s="5" t="s">
        <v>481</v>
      </c>
      <c r="N74" s="5" t="s">
        <v>482</v>
      </c>
      <c r="O74" s="4"/>
      <c r="P74" s="4"/>
      <c r="Q74" s="5" t="s">
        <v>10</v>
      </c>
      <c r="R74" s="4">
        <v>0</v>
      </c>
      <c r="S74" s="4">
        <v>0</v>
      </c>
      <c r="T74" s="4"/>
      <c r="U74" s="4"/>
      <c r="V74" s="4"/>
      <c r="W74" s="4">
        <v>253</v>
      </c>
      <c r="X74" s="4"/>
      <c r="Y74" s="4" t="s">
        <v>501</v>
      </c>
      <c r="Z74" s="4"/>
      <c r="AA74" s="4"/>
      <c r="AB74" s="4"/>
    </row>
    <row r="75" spans="1:46" ht="12" customHeight="1" x14ac:dyDescent="0.2">
      <c r="A75" s="4">
        <v>74</v>
      </c>
      <c r="B75" s="4">
        <v>1334</v>
      </c>
      <c r="C75" s="4">
        <v>1.9</v>
      </c>
      <c r="D75" s="4" t="s">
        <v>425</v>
      </c>
      <c r="E75" s="6" t="s">
        <v>118</v>
      </c>
      <c r="F75" s="5" t="s">
        <v>74</v>
      </c>
      <c r="G75" s="5" t="s">
        <v>119</v>
      </c>
      <c r="H75" s="4"/>
      <c r="I75" s="4"/>
      <c r="J75" s="4">
        <v>2000</v>
      </c>
      <c r="K75" s="5" t="s">
        <v>18</v>
      </c>
      <c r="L75" s="4"/>
      <c r="M75" s="5" t="s">
        <v>481</v>
      </c>
      <c r="N75" s="5" t="s">
        <v>482</v>
      </c>
      <c r="O75" s="4"/>
      <c r="P75" s="4">
        <v>1</v>
      </c>
      <c r="Q75" s="5" t="s">
        <v>10</v>
      </c>
      <c r="R75" s="4">
        <v>0</v>
      </c>
      <c r="S75" s="4">
        <v>0</v>
      </c>
      <c r="T75" s="4"/>
      <c r="U75" s="4"/>
      <c r="V75" s="4"/>
      <c r="W75" s="4">
        <v>112</v>
      </c>
      <c r="X75" s="4"/>
      <c r="Y75" s="4" t="s">
        <v>501</v>
      </c>
      <c r="Z75" s="4"/>
      <c r="AA75" s="4"/>
      <c r="AB75" s="4"/>
    </row>
    <row r="76" spans="1:46" ht="12" customHeight="1" x14ac:dyDescent="0.2">
      <c r="A76" s="4">
        <v>75</v>
      </c>
      <c r="B76" s="4">
        <v>2654</v>
      </c>
      <c r="C76" s="4">
        <v>4.5999999999999996</v>
      </c>
      <c r="D76" s="4" t="s">
        <v>442</v>
      </c>
      <c r="E76" s="6" t="s">
        <v>258</v>
      </c>
      <c r="F76" s="4"/>
      <c r="G76" s="5" t="s">
        <v>259</v>
      </c>
      <c r="H76" s="4"/>
      <c r="I76" s="4"/>
      <c r="J76" s="4">
        <v>2004</v>
      </c>
      <c r="K76" s="5" t="s">
        <v>256</v>
      </c>
      <c r="L76" s="5" t="s">
        <v>253</v>
      </c>
      <c r="M76" s="5" t="s">
        <v>481</v>
      </c>
      <c r="N76" s="5" t="s">
        <v>482</v>
      </c>
      <c r="O76" s="4"/>
      <c r="P76" s="4"/>
      <c r="Q76" s="5" t="s">
        <v>10</v>
      </c>
      <c r="R76" s="4">
        <v>0</v>
      </c>
      <c r="S76" s="4">
        <v>0</v>
      </c>
      <c r="T76" s="4"/>
      <c r="U76" s="4"/>
      <c r="V76" s="4"/>
      <c r="W76" s="4"/>
      <c r="X76" s="4"/>
      <c r="Y76" s="4" t="s">
        <v>501</v>
      </c>
      <c r="Z76" s="4"/>
      <c r="AA76" s="4"/>
      <c r="AB76" s="4"/>
    </row>
    <row r="77" spans="1:46" ht="12" customHeight="1" x14ac:dyDescent="0.2">
      <c r="A77" s="4">
        <v>76</v>
      </c>
      <c r="B77" s="4">
        <v>2571</v>
      </c>
      <c r="C77" s="4">
        <v>5.3</v>
      </c>
      <c r="D77" s="4" t="s">
        <v>437</v>
      </c>
      <c r="E77" s="6" t="s">
        <v>217</v>
      </c>
      <c r="F77" s="5" t="s">
        <v>218</v>
      </c>
      <c r="G77" s="5" t="s">
        <v>219</v>
      </c>
      <c r="H77" s="4"/>
      <c r="I77" s="4"/>
      <c r="J77" s="4">
        <v>2005</v>
      </c>
      <c r="K77" s="5" t="s">
        <v>220</v>
      </c>
      <c r="L77" s="4"/>
      <c r="M77" s="5" t="s">
        <v>481</v>
      </c>
      <c r="N77" s="5" t="s">
        <v>482</v>
      </c>
      <c r="O77" s="4"/>
      <c r="P77" s="4"/>
      <c r="Q77" s="5" t="s">
        <v>10</v>
      </c>
      <c r="R77" s="4">
        <v>0</v>
      </c>
      <c r="S77" s="4">
        <v>0</v>
      </c>
      <c r="T77" s="4"/>
      <c r="U77" s="4"/>
      <c r="V77" s="4"/>
      <c r="W77" s="4">
        <v>288</v>
      </c>
      <c r="X77" s="4"/>
      <c r="Y77" s="4" t="s">
        <v>501</v>
      </c>
      <c r="Z77" s="4"/>
      <c r="AA77" s="4"/>
      <c r="AB77" s="4"/>
    </row>
    <row r="78" spans="1:46" ht="12" customHeight="1" x14ac:dyDescent="0.2">
      <c r="A78" s="4">
        <v>77</v>
      </c>
      <c r="B78" s="4">
        <v>2572</v>
      </c>
      <c r="C78" s="4">
        <v>5.3</v>
      </c>
      <c r="D78" s="4" t="s">
        <v>408</v>
      </c>
      <c r="E78" s="6" t="s">
        <v>221</v>
      </c>
      <c r="F78" s="5" t="s">
        <v>218</v>
      </c>
      <c r="G78" s="5" t="s">
        <v>222</v>
      </c>
      <c r="H78" s="4"/>
      <c r="I78" s="4"/>
      <c r="J78" s="4">
        <v>2004</v>
      </c>
      <c r="K78" s="5" t="s">
        <v>223</v>
      </c>
      <c r="L78" s="4"/>
      <c r="M78" s="5" t="s">
        <v>481</v>
      </c>
      <c r="N78" s="5" t="s">
        <v>482</v>
      </c>
      <c r="O78" s="4"/>
      <c r="P78" s="4"/>
      <c r="Q78" s="5" t="s">
        <v>10</v>
      </c>
      <c r="R78" s="4">
        <v>0</v>
      </c>
      <c r="S78" s="4">
        <v>0</v>
      </c>
      <c r="T78" s="4"/>
      <c r="U78" s="4"/>
      <c r="V78" s="4"/>
      <c r="W78" s="4">
        <v>151</v>
      </c>
      <c r="X78" s="4"/>
      <c r="Y78" s="4" t="s">
        <v>501</v>
      </c>
      <c r="Z78" s="4"/>
      <c r="AA78" s="4"/>
      <c r="AB78" s="4"/>
    </row>
    <row r="79" spans="1:46" ht="12" customHeight="1" x14ac:dyDescent="0.2">
      <c r="A79" s="4">
        <v>78</v>
      </c>
      <c r="B79" s="4">
        <v>2952</v>
      </c>
      <c r="C79" s="4">
        <v>11.5</v>
      </c>
      <c r="D79" s="4" t="s">
        <v>466</v>
      </c>
      <c r="E79" s="6" t="s">
        <v>302</v>
      </c>
      <c r="F79" s="5" t="s">
        <v>303</v>
      </c>
      <c r="G79" s="4"/>
      <c r="H79" s="4"/>
      <c r="I79" s="4"/>
      <c r="J79" s="4">
        <v>2002</v>
      </c>
      <c r="K79" s="5" t="s">
        <v>289</v>
      </c>
      <c r="L79" s="5" t="s">
        <v>17</v>
      </c>
      <c r="M79" s="5" t="s">
        <v>481</v>
      </c>
      <c r="N79" s="5" t="s">
        <v>482</v>
      </c>
      <c r="O79" s="4"/>
      <c r="P79" s="4"/>
      <c r="Q79" s="5" t="s">
        <v>10</v>
      </c>
      <c r="R79" s="4">
        <v>0</v>
      </c>
      <c r="S79" s="4">
        <v>0</v>
      </c>
      <c r="T79" s="4"/>
      <c r="U79" s="4">
        <v>500</v>
      </c>
      <c r="V79" s="4"/>
      <c r="W79" s="4">
        <v>69</v>
      </c>
      <c r="X79" s="4"/>
      <c r="Y79" s="4" t="s">
        <v>501</v>
      </c>
      <c r="Z79" s="4"/>
      <c r="AA79" s="4"/>
      <c r="AB79" s="4"/>
    </row>
    <row r="80" spans="1:46" ht="12" customHeight="1" x14ac:dyDescent="0.2">
      <c r="A80" s="4">
        <v>79</v>
      </c>
      <c r="B80" s="4">
        <v>3539</v>
      </c>
      <c r="C80" s="4">
        <v>11.6</v>
      </c>
      <c r="D80" s="4" t="s">
        <v>480</v>
      </c>
      <c r="E80" s="6" t="s">
        <v>346</v>
      </c>
      <c r="F80" s="4"/>
      <c r="G80" s="5" t="s">
        <v>347</v>
      </c>
      <c r="H80" s="4"/>
      <c r="I80" s="4"/>
      <c r="J80" s="4">
        <v>2012</v>
      </c>
      <c r="K80" s="5" t="s">
        <v>58</v>
      </c>
      <c r="L80" s="5" t="s">
        <v>283</v>
      </c>
      <c r="M80" s="5" t="s">
        <v>481</v>
      </c>
      <c r="N80" s="5" t="s">
        <v>482</v>
      </c>
      <c r="O80" s="4"/>
      <c r="P80" s="4"/>
      <c r="Q80" s="5" t="s">
        <v>10</v>
      </c>
      <c r="R80" s="4"/>
      <c r="S80" s="4">
        <v>0</v>
      </c>
      <c r="T80" s="4"/>
      <c r="U80" s="4"/>
      <c r="V80" s="4"/>
      <c r="W80" s="4">
        <v>416</v>
      </c>
      <c r="X80" s="4"/>
      <c r="Y80" s="4" t="s">
        <v>501</v>
      </c>
      <c r="Z80" s="4"/>
      <c r="AA80" s="4"/>
      <c r="AB80" s="4"/>
    </row>
    <row r="81" spans="1:28" ht="12" customHeight="1" x14ac:dyDescent="0.2">
      <c r="A81" s="4">
        <v>80</v>
      </c>
      <c r="B81" s="4">
        <v>2628</v>
      </c>
      <c r="C81" s="4">
        <v>16.399999999999999</v>
      </c>
      <c r="D81" s="4" t="s">
        <v>415</v>
      </c>
      <c r="E81" s="8" t="s">
        <v>239</v>
      </c>
      <c r="F81" s="5" t="s">
        <v>240</v>
      </c>
      <c r="G81" s="5" t="s">
        <v>241</v>
      </c>
      <c r="H81" s="4"/>
      <c r="I81" s="4"/>
      <c r="J81" s="4">
        <v>2004</v>
      </c>
      <c r="K81" s="5" t="s">
        <v>156</v>
      </c>
      <c r="L81" s="5" t="s">
        <v>12</v>
      </c>
      <c r="M81" s="5" t="s">
        <v>481</v>
      </c>
      <c r="N81" s="5" t="s">
        <v>482</v>
      </c>
      <c r="O81" s="4"/>
      <c r="P81" s="4"/>
      <c r="Q81" s="5" t="s">
        <v>10</v>
      </c>
      <c r="R81" s="4">
        <v>0</v>
      </c>
      <c r="S81" s="4">
        <v>0</v>
      </c>
      <c r="T81" s="4"/>
      <c r="U81" s="4"/>
      <c r="V81" s="4"/>
      <c r="W81" s="4">
        <v>607</v>
      </c>
      <c r="X81" s="4"/>
      <c r="Y81" s="4" t="s">
        <v>501</v>
      </c>
      <c r="Z81" s="4"/>
      <c r="AA81" s="4"/>
      <c r="AB81" s="4"/>
    </row>
    <row r="82" spans="1:28" ht="12" customHeight="1" x14ac:dyDescent="0.2">
      <c r="A82" s="4">
        <v>81</v>
      </c>
      <c r="B82" s="4">
        <v>1363</v>
      </c>
      <c r="C82" s="4">
        <v>20</v>
      </c>
      <c r="D82" s="5" t="s">
        <v>430</v>
      </c>
      <c r="E82" s="6" t="s">
        <v>146</v>
      </c>
      <c r="F82" s="5" t="s">
        <v>147</v>
      </c>
      <c r="G82" s="5" t="s">
        <v>148</v>
      </c>
      <c r="H82" s="4"/>
      <c r="I82" s="4"/>
      <c r="J82" s="4">
        <v>0</v>
      </c>
      <c r="K82" s="5" t="s">
        <v>27</v>
      </c>
      <c r="L82" s="4"/>
      <c r="M82" s="5" t="s">
        <v>481</v>
      </c>
      <c r="N82" s="5" t="s">
        <v>482</v>
      </c>
      <c r="O82" s="4"/>
      <c r="P82" s="4"/>
      <c r="Q82" s="5" t="s">
        <v>10</v>
      </c>
      <c r="R82" s="4">
        <v>0</v>
      </c>
      <c r="S82" s="4">
        <v>0</v>
      </c>
      <c r="T82" s="4"/>
      <c r="U82" s="4"/>
      <c r="V82" s="4"/>
      <c r="W82" s="4">
        <v>518</v>
      </c>
      <c r="X82" s="4"/>
      <c r="Y82" s="4" t="s">
        <v>501</v>
      </c>
      <c r="Z82" s="4"/>
      <c r="AA82" s="4"/>
      <c r="AB82" s="4"/>
    </row>
    <row r="83" spans="1:28" ht="12" customHeight="1" x14ac:dyDescent="0.2">
      <c r="A83" s="4">
        <v>82</v>
      </c>
      <c r="B83" s="4">
        <v>1352</v>
      </c>
      <c r="C83" s="4">
        <v>23.5</v>
      </c>
      <c r="D83" s="4" t="s">
        <v>391</v>
      </c>
      <c r="E83" s="6" t="s">
        <v>125</v>
      </c>
      <c r="F83" s="5" t="s">
        <v>25</v>
      </c>
      <c r="G83" s="5" t="s">
        <v>26</v>
      </c>
      <c r="H83" s="4"/>
      <c r="I83" s="4"/>
      <c r="J83" s="4">
        <v>1998</v>
      </c>
      <c r="K83" s="5" t="s">
        <v>11</v>
      </c>
      <c r="L83" s="4"/>
      <c r="M83" s="5" t="s">
        <v>481</v>
      </c>
      <c r="N83" s="5" t="s">
        <v>482</v>
      </c>
      <c r="O83" s="4"/>
      <c r="P83" s="4"/>
      <c r="Q83" s="5" t="s">
        <v>10</v>
      </c>
      <c r="R83" s="4">
        <v>0</v>
      </c>
      <c r="S83" s="4">
        <v>0</v>
      </c>
      <c r="T83" s="4"/>
      <c r="U83" s="4"/>
      <c r="V83" s="4"/>
      <c r="W83" s="4">
        <v>190</v>
      </c>
      <c r="X83" s="4"/>
      <c r="Y83" s="4" t="s">
        <v>501</v>
      </c>
      <c r="Z83" s="4"/>
      <c r="AA83" s="4"/>
      <c r="AB83" s="4"/>
    </row>
    <row r="84" spans="1:28" ht="12" customHeight="1" x14ac:dyDescent="0.2">
      <c r="A84" s="4">
        <v>83</v>
      </c>
      <c r="B84" s="4">
        <v>665</v>
      </c>
      <c r="C84" s="4">
        <v>25</v>
      </c>
      <c r="D84" s="5" t="s">
        <v>381</v>
      </c>
      <c r="E84" s="6" t="s">
        <v>34</v>
      </c>
      <c r="F84" s="5" t="s">
        <v>35</v>
      </c>
      <c r="G84" s="5" t="s">
        <v>36</v>
      </c>
      <c r="H84" s="4"/>
      <c r="I84" s="4"/>
      <c r="J84" s="4">
        <v>1998</v>
      </c>
      <c r="K84" s="5" t="s">
        <v>37</v>
      </c>
      <c r="L84" s="4"/>
      <c r="M84" s="5" t="s">
        <v>481</v>
      </c>
      <c r="N84" s="5" t="s">
        <v>482</v>
      </c>
      <c r="O84" s="4"/>
      <c r="P84" s="4">
        <v>1</v>
      </c>
      <c r="Q84" s="5" t="s">
        <v>10</v>
      </c>
      <c r="R84" s="4">
        <v>0</v>
      </c>
      <c r="S84" s="4">
        <v>0</v>
      </c>
      <c r="T84" s="4"/>
      <c r="U84" s="4"/>
      <c r="V84" s="4"/>
      <c r="W84" s="4">
        <v>122</v>
      </c>
      <c r="X84" s="4"/>
      <c r="Y84" s="4" t="s">
        <v>501</v>
      </c>
      <c r="Z84" s="4"/>
      <c r="AA84" s="4"/>
      <c r="AB84" s="4"/>
    </row>
    <row r="85" spans="1:28" ht="12" customHeight="1" x14ac:dyDescent="0.2">
      <c r="A85" s="4">
        <v>84</v>
      </c>
      <c r="B85" s="4">
        <v>3515</v>
      </c>
      <c r="C85" s="4">
        <v>25</v>
      </c>
      <c r="D85" s="5" t="s">
        <v>402</v>
      </c>
      <c r="E85" s="6" t="s">
        <v>343</v>
      </c>
      <c r="F85" s="4"/>
      <c r="G85" s="5" t="s">
        <v>344</v>
      </c>
      <c r="H85" s="4"/>
      <c r="I85" s="4"/>
      <c r="J85" s="4">
        <v>2010</v>
      </c>
      <c r="K85" s="5" t="s">
        <v>28</v>
      </c>
      <c r="L85" s="5" t="s">
        <v>12</v>
      </c>
      <c r="M85" s="5" t="s">
        <v>481</v>
      </c>
      <c r="N85" s="5" t="s">
        <v>482</v>
      </c>
      <c r="O85" s="4"/>
      <c r="P85" s="4"/>
      <c r="Q85" s="5" t="s">
        <v>10</v>
      </c>
      <c r="R85" s="4"/>
      <c r="S85" s="4">
        <v>0</v>
      </c>
      <c r="T85" s="4"/>
      <c r="U85" s="4"/>
      <c r="V85" s="4"/>
      <c r="W85" s="4">
        <v>178</v>
      </c>
      <c r="X85" s="4"/>
      <c r="Y85" s="4" t="s">
        <v>501</v>
      </c>
      <c r="Z85" s="4"/>
      <c r="AA85" s="4"/>
      <c r="AB85" s="4"/>
    </row>
    <row r="86" spans="1:28" ht="12" customHeight="1" x14ac:dyDescent="0.2">
      <c r="A86" s="4">
        <v>85</v>
      </c>
      <c r="B86" s="4">
        <v>1558</v>
      </c>
      <c r="C86" s="4">
        <v>25.3</v>
      </c>
      <c r="D86" s="4" t="s">
        <v>401</v>
      </c>
      <c r="E86" s="6" t="s">
        <v>159</v>
      </c>
      <c r="F86" s="5" t="s">
        <v>160</v>
      </c>
      <c r="G86" s="5" t="s">
        <v>161</v>
      </c>
      <c r="H86" s="4"/>
      <c r="I86" s="4"/>
      <c r="J86" s="4">
        <v>1997</v>
      </c>
      <c r="K86" s="5" t="s">
        <v>27</v>
      </c>
      <c r="L86" s="4"/>
      <c r="M86" s="5" t="s">
        <v>481</v>
      </c>
      <c r="N86" s="5" t="s">
        <v>482</v>
      </c>
      <c r="O86" s="4"/>
      <c r="P86" s="5" t="s">
        <v>489</v>
      </c>
      <c r="Q86" s="5" t="s">
        <v>10</v>
      </c>
      <c r="R86" s="4">
        <v>0</v>
      </c>
      <c r="S86" s="4">
        <v>0</v>
      </c>
      <c r="T86" s="4"/>
      <c r="U86" s="4"/>
      <c r="V86" s="4"/>
      <c r="W86" s="4">
        <v>383</v>
      </c>
      <c r="X86" s="4"/>
      <c r="Y86" s="4" t="s">
        <v>501</v>
      </c>
      <c r="Z86" s="4"/>
      <c r="AA86" s="4"/>
      <c r="AB86" s="4"/>
    </row>
    <row r="87" spans="1:28" ht="12" customHeight="1" x14ac:dyDescent="0.2">
      <c r="A87" s="4">
        <v>86</v>
      </c>
      <c r="B87" s="4">
        <v>1560</v>
      </c>
      <c r="C87" s="4">
        <v>25.3</v>
      </c>
      <c r="D87" s="4" t="s">
        <v>401</v>
      </c>
      <c r="E87" s="6" t="s">
        <v>166</v>
      </c>
      <c r="F87" s="5" t="s">
        <v>167</v>
      </c>
      <c r="G87" s="5" t="s">
        <v>161</v>
      </c>
      <c r="H87" s="4"/>
      <c r="I87" s="4"/>
      <c r="J87" s="4">
        <v>1999</v>
      </c>
      <c r="K87" s="5" t="s">
        <v>27</v>
      </c>
      <c r="L87" s="4"/>
      <c r="M87" s="5" t="s">
        <v>481</v>
      </c>
      <c r="N87" s="5" t="s">
        <v>482</v>
      </c>
      <c r="O87" s="4"/>
      <c r="P87" s="4">
        <v>1</v>
      </c>
      <c r="Q87" s="5" t="s">
        <v>10</v>
      </c>
      <c r="R87" s="4">
        <v>0</v>
      </c>
      <c r="S87" s="4">
        <v>0</v>
      </c>
      <c r="T87" s="4"/>
      <c r="U87" s="4"/>
      <c r="V87" s="4"/>
      <c r="W87" s="4">
        <v>437</v>
      </c>
      <c r="X87" s="4"/>
      <c r="Y87" s="4" t="s">
        <v>501</v>
      </c>
      <c r="Z87" s="4"/>
      <c r="AA87" s="4"/>
      <c r="AB87" s="4"/>
    </row>
    <row r="88" spans="1:28" ht="12" customHeight="1" x14ac:dyDescent="0.2">
      <c r="A88" s="4">
        <v>87</v>
      </c>
      <c r="B88" s="4">
        <v>955</v>
      </c>
      <c r="C88" s="4">
        <v>25.4</v>
      </c>
      <c r="D88" s="4" t="s">
        <v>404</v>
      </c>
      <c r="E88" s="6" t="s">
        <v>62</v>
      </c>
      <c r="F88" s="4"/>
      <c r="G88" s="5" t="s">
        <v>44</v>
      </c>
      <c r="H88" s="4"/>
      <c r="I88" s="4"/>
      <c r="J88" s="4">
        <v>2008</v>
      </c>
      <c r="K88" s="5" t="s">
        <v>56</v>
      </c>
      <c r="L88" s="5" t="s">
        <v>12</v>
      </c>
      <c r="M88" s="5" t="s">
        <v>481</v>
      </c>
      <c r="N88" s="5" t="s">
        <v>482</v>
      </c>
      <c r="O88" s="4"/>
      <c r="P88" s="4"/>
      <c r="Q88" s="5" t="s">
        <v>10</v>
      </c>
      <c r="R88" s="4">
        <v>0</v>
      </c>
      <c r="S88" s="4">
        <v>0</v>
      </c>
      <c r="T88" s="4"/>
      <c r="U88" s="4"/>
      <c r="V88" s="4"/>
      <c r="W88" s="4">
        <v>193</v>
      </c>
      <c r="X88" s="4"/>
      <c r="Y88" s="4" t="s">
        <v>501</v>
      </c>
      <c r="Z88" s="4"/>
      <c r="AA88" s="4"/>
      <c r="AB88" s="4"/>
    </row>
    <row r="89" spans="1:28" ht="12" customHeight="1" x14ac:dyDescent="0.2">
      <c r="A89" s="4">
        <v>88</v>
      </c>
      <c r="B89" s="4">
        <v>867</v>
      </c>
      <c r="C89" s="4">
        <v>25.4</v>
      </c>
      <c r="D89" s="4" t="s">
        <v>404</v>
      </c>
      <c r="E89" s="6" t="s">
        <v>55</v>
      </c>
      <c r="F89" s="4"/>
      <c r="G89" s="5" t="s">
        <v>44</v>
      </c>
      <c r="H89" s="4"/>
      <c r="I89" s="4"/>
      <c r="J89" s="4">
        <v>2008</v>
      </c>
      <c r="K89" s="5" t="s">
        <v>56</v>
      </c>
      <c r="L89" s="5" t="s">
        <v>12</v>
      </c>
      <c r="M89" s="5" t="s">
        <v>481</v>
      </c>
      <c r="N89" s="5" t="s">
        <v>482</v>
      </c>
      <c r="O89" s="4"/>
      <c r="P89" s="4"/>
      <c r="Q89" s="5" t="s">
        <v>10</v>
      </c>
      <c r="R89" s="4">
        <v>0</v>
      </c>
      <c r="S89" s="4">
        <v>0</v>
      </c>
      <c r="T89" s="4"/>
      <c r="U89" s="4"/>
      <c r="V89" s="4"/>
      <c r="W89" s="4">
        <v>110</v>
      </c>
      <c r="X89" s="4"/>
      <c r="Y89" s="4" t="s">
        <v>501</v>
      </c>
      <c r="Z89" s="4"/>
      <c r="AA89" s="4"/>
      <c r="AB89" s="4"/>
    </row>
    <row r="90" spans="1:28" ht="12" customHeight="1" x14ac:dyDescent="0.2">
      <c r="A90" s="4">
        <v>89</v>
      </c>
      <c r="B90" s="4">
        <v>3032</v>
      </c>
      <c r="C90" s="4">
        <v>25.5</v>
      </c>
      <c r="D90" s="4" t="s">
        <v>439</v>
      </c>
      <c r="E90" s="6" t="s">
        <v>307</v>
      </c>
      <c r="F90" s="4"/>
      <c r="G90" s="5" t="s">
        <v>308</v>
      </c>
      <c r="H90" s="4"/>
      <c r="I90" s="4"/>
      <c r="J90" s="4">
        <v>0</v>
      </c>
      <c r="K90" s="5" t="s">
        <v>309</v>
      </c>
      <c r="L90" s="4"/>
      <c r="M90" s="5" t="s">
        <v>481</v>
      </c>
      <c r="N90" s="5" t="s">
        <v>482</v>
      </c>
      <c r="O90" s="4"/>
      <c r="P90" s="4"/>
      <c r="Q90" s="5" t="s">
        <v>10</v>
      </c>
      <c r="R90" s="4">
        <v>0</v>
      </c>
      <c r="S90" s="4">
        <v>0</v>
      </c>
      <c r="T90" s="4"/>
      <c r="U90" s="4"/>
      <c r="V90" s="4"/>
      <c r="W90" s="4"/>
      <c r="X90" s="4"/>
      <c r="Y90" s="4" t="s">
        <v>501</v>
      </c>
      <c r="Z90" s="4"/>
      <c r="AA90" s="4"/>
      <c r="AB90" s="4"/>
    </row>
    <row r="91" spans="1:28" ht="12" customHeight="1" x14ac:dyDescent="0.2">
      <c r="A91" s="4">
        <v>90</v>
      </c>
      <c r="B91" s="4">
        <v>2332</v>
      </c>
      <c r="C91" s="4">
        <v>27</v>
      </c>
      <c r="D91" s="5" t="s">
        <v>443</v>
      </c>
      <c r="E91" s="6" t="s">
        <v>203</v>
      </c>
      <c r="F91" s="5" t="s">
        <v>35</v>
      </c>
      <c r="G91" s="5" t="s">
        <v>200</v>
      </c>
      <c r="H91" s="4"/>
      <c r="I91" s="4"/>
      <c r="J91" s="4">
        <v>2003</v>
      </c>
      <c r="K91" s="5" t="s">
        <v>204</v>
      </c>
      <c r="L91" s="4"/>
      <c r="M91" s="5" t="s">
        <v>481</v>
      </c>
      <c r="N91" s="5" t="s">
        <v>482</v>
      </c>
      <c r="O91" s="4"/>
      <c r="P91" s="4"/>
      <c r="Q91" s="5" t="s">
        <v>10</v>
      </c>
      <c r="R91" s="4">
        <v>0</v>
      </c>
      <c r="S91" s="4">
        <v>0</v>
      </c>
      <c r="T91" s="4"/>
      <c r="U91" s="4"/>
      <c r="V91" s="4"/>
      <c r="W91" s="4">
        <v>742</v>
      </c>
      <c r="X91" s="4"/>
      <c r="Y91" s="4" t="s">
        <v>501</v>
      </c>
      <c r="Z91" s="4"/>
      <c r="AA91" s="4"/>
      <c r="AB91" s="4"/>
    </row>
    <row r="92" spans="1:28" ht="12" customHeight="1" x14ac:dyDescent="0.2">
      <c r="A92" s="4">
        <v>91</v>
      </c>
      <c r="B92" s="4">
        <v>2865</v>
      </c>
      <c r="C92" s="4">
        <v>27</v>
      </c>
      <c r="D92" s="4" t="s">
        <v>463</v>
      </c>
      <c r="E92" s="6" t="s">
        <v>296</v>
      </c>
      <c r="F92" s="4"/>
      <c r="G92" s="5" t="s">
        <v>278</v>
      </c>
      <c r="H92" s="4"/>
      <c r="I92" s="4"/>
      <c r="J92" s="4">
        <v>2006</v>
      </c>
      <c r="K92" s="5" t="s">
        <v>295</v>
      </c>
      <c r="L92" s="5" t="s">
        <v>12</v>
      </c>
      <c r="M92" s="5" t="s">
        <v>481</v>
      </c>
      <c r="N92" s="5" t="s">
        <v>482</v>
      </c>
      <c r="O92" s="4"/>
      <c r="P92" s="4"/>
      <c r="Q92" s="5" t="s">
        <v>10</v>
      </c>
      <c r="R92" s="4">
        <v>0</v>
      </c>
      <c r="S92" s="4">
        <v>0</v>
      </c>
      <c r="T92" s="4"/>
      <c r="U92" s="4"/>
      <c r="V92" s="4"/>
      <c r="W92" s="4">
        <v>99</v>
      </c>
      <c r="X92" s="4"/>
      <c r="Y92" s="4" t="s">
        <v>501</v>
      </c>
      <c r="Z92" s="4"/>
      <c r="AA92" s="4"/>
      <c r="AB92" s="4"/>
    </row>
    <row r="93" spans="1:28" ht="12" customHeight="1" x14ac:dyDescent="0.2">
      <c r="A93" s="4">
        <v>92</v>
      </c>
      <c r="B93" s="4">
        <v>3033</v>
      </c>
      <c r="C93" s="4">
        <v>27</v>
      </c>
      <c r="D93" s="4"/>
      <c r="E93" s="6" t="s">
        <v>307</v>
      </c>
      <c r="F93" s="4"/>
      <c r="G93" s="4"/>
      <c r="H93" s="4"/>
      <c r="I93" s="4"/>
      <c r="J93" s="4">
        <v>0</v>
      </c>
      <c r="K93" s="5" t="s">
        <v>284</v>
      </c>
      <c r="L93" s="4"/>
      <c r="M93" s="5" t="s">
        <v>481</v>
      </c>
      <c r="N93" s="5" t="s">
        <v>482</v>
      </c>
      <c r="O93" s="4"/>
      <c r="P93" s="4"/>
      <c r="Q93" s="5" t="s">
        <v>10</v>
      </c>
      <c r="R93" s="4">
        <v>0</v>
      </c>
      <c r="S93" s="4">
        <v>0</v>
      </c>
      <c r="T93" s="4"/>
      <c r="U93" s="4"/>
      <c r="V93" s="4"/>
      <c r="W93" s="4"/>
      <c r="X93" s="4"/>
      <c r="Y93" s="4" t="s">
        <v>501</v>
      </c>
      <c r="Z93" s="4"/>
      <c r="AA93" s="4"/>
      <c r="AB93" s="4"/>
    </row>
    <row r="94" spans="1:28" ht="12" customHeight="1" x14ac:dyDescent="0.2">
      <c r="A94" s="4">
        <v>93</v>
      </c>
      <c r="B94" s="4">
        <v>3050</v>
      </c>
      <c r="C94" s="4">
        <v>27</v>
      </c>
      <c r="D94" s="5" t="s">
        <v>469</v>
      </c>
      <c r="E94" s="6" t="s">
        <v>310</v>
      </c>
      <c r="F94" s="4"/>
      <c r="G94" s="5" t="s">
        <v>311</v>
      </c>
      <c r="H94" s="4"/>
      <c r="I94" s="4"/>
      <c r="J94" s="4">
        <v>2006</v>
      </c>
      <c r="K94" s="5" t="s">
        <v>282</v>
      </c>
      <c r="L94" s="5" t="s">
        <v>12</v>
      </c>
      <c r="M94" s="5" t="s">
        <v>481</v>
      </c>
      <c r="N94" s="5" t="s">
        <v>482</v>
      </c>
      <c r="O94" s="4"/>
      <c r="P94" s="4"/>
      <c r="Q94" s="5" t="s">
        <v>10</v>
      </c>
      <c r="R94" s="4">
        <v>0</v>
      </c>
      <c r="S94" s="4">
        <v>0</v>
      </c>
      <c r="T94" s="4"/>
      <c r="U94" s="4"/>
      <c r="V94" s="4"/>
      <c r="W94" s="4"/>
      <c r="X94" s="4"/>
      <c r="Y94" s="4" t="s">
        <v>501</v>
      </c>
      <c r="Z94" s="4"/>
      <c r="AA94" s="4"/>
      <c r="AB94" s="4"/>
    </row>
    <row r="95" spans="1:28" ht="12" customHeight="1" x14ac:dyDescent="0.2">
      <c r="A95" s="4">
        <v>94</v>
      </c>
      <c r="B95" s="4">
        <v>3111</v>
      </c>
      <c r="C95" s="4">
        <v>27</v>
      </c>
      <c r="D95" s="5" t="s">
        <v>385</v>
      </c>
      <c r="E95" s="6" t="s">
        <v>216</v>
      </c>
      <c r="F95" s="4"/>
      <c r="G95" s="5" t="s">
        <v>44</v>
      </c>
      <c r="H95" s="4"/>
      <c r="I95" s="4"/>
      <c r="J95" s="4">
        <v>2004</v>
      </c>
      <c r="K95" s="5" t="s">
        <v>56</v>
      </c>
      <c r="L95" s="4"/>
      <c r="M95" s="5" t="s">
        <v>481</v>
      </c>
      <c r="N95" s="5" t="s">
        <v>482</v>
      </c>
      <c r="O95" s="4"/>
      <c r="P95" s="4"/>
      <c r="Q95" s="5" t="s">
        <v>10</v>
      </c>
      <c r="R95" s="4">
        <v>0</v>
      </c>
      <c r="S95" s="4">
        <v>0</v>
      </c>
      <c r="T95" s="4"/>
      <c r="U95" s="4">
        <v>521</v>
      </c>
      <c r="V95" s="4"/>
      <c r="W95" s="4"/>
      <c r="X95" s="4"/>
      <c r="Y95" s="4" t="s">
        <v>501</v>
      </c>
      <c r="Z95" s="4"/>
      <c r="AA95" s="4"/>
      <c r="AB95" s="4"/>
    </row>
    <row r="96" spans="1:28" ht="12" customHeight="1" x14ac:dyDescent="0.2">
      <c r="A96" s="4">
        <v>95</v>
      </c>
      <c r="B96" s="4">
        <v>1335</v>
      </c>
      <c r="C96" s="4">
        <v>27.8</v>
      </c>
      <c r="D96" s="4" t="s">
        <v>396</v>
      </c>
      <c r="E96" s="6" t="s">
        <v>120</v>
      </c>
      <c r="F96" s="5" t="s">
        <v>121</v>
      </c>
      <c r="G96" s="5" t="s">
        <v>122</v>
      </c>
      <c r="H96" s="4"/>
      <c r="I96" s="4"/>
      <c r="J96" s="4">
        <v>2000</v>
      </c>
      <c r="K96" s="5" t="s">
        <v>9</v>
      </c>
      <c r="L96" s="4"/>
      <c r="M96" s="5" t="s">
        <v>481</v>
      </c>
      <c r="N96" s="5" t="s">
        <v>482</v>
      </c>
      <c r="O96" s="4"/>
      <c r="P96" s="4">
        <v>1</v>
      </c>
      <c r="Q96" s="5" t="s">
        <v>10</v>
      </c>
      <c r="R96" s="4">
        <v>0</v>
      </c>
      <c r="S96" s="4">
        <v>0</v>
      </c>
      <c r="T96" s="4"/>
      <c r="U96" s="4"/>
      <c r="V96" s="4"/>
      <c r="W96" s="4">
        <v>239</v>
      </c>
      <c r="X96" s="4"/>
      <c r="Y96" s="4" t="s">
        <v>501</v>
      </c>
      <c r="Z96" s="4"/>
      <c r="AA96" s="4"/>
      <c r="AB96" s="4"/>
    </row>
    <row r="97" spans="1:28" ht="12" customHeight="1" x14ac:dyDescent="0.2">
      <c r="A97" s="4">
        <v>96</v>
      </c>
      <c r="B97" s="4">
        <v>2640</v>
      </c>
      <c r="C97" s="4">
        <v>27.8</v>
      </c>
      <c r="D97" s="4" t="s">
        <v>438</v>
      </c>
      <c r="E97" s="6" t="s">
        <v>247</v>
      </c>
      <c r="F97" s="5" t="s">
        <v>248</v>
      </c>
      <c r="G97" s="5" t="s">
        <v>249</v>
      </c>
      <c r="H97" s="4"/>
      <c r="I97" s="4"/>
      <c r="J97" s="4">
        <v>2006</v>
      </c>
      <c r="K97" s="5" t="s">
        <v>27</v>
      </c>
      <c r="L97" s="5" t="s">
        <v>12</v>
      </c>
      <c r="M97" s="5" t="s">
        <v>481</v>
      </c>
      <c r="N97" s="5" t="s">
        <v>482</v>
      </c>
      <c r="O97" s="4"/>
      <c r="P97" s="4"/>
      <c r="Q97" s="5" t="s">
        <v>10</v>
      </c>
      <c r="R97" s="4">
        <v>0</v>
      </c>
      <c r="S97" s="4">
        <v>0</v>
      </c>
      <c r="T97" s="4"/>
      <c r="U97" s="4">
        <v>486</v>
      </c>
      <c r="V97" s="4"/>
      <c r="W97" s="4"/>
      <c r="X97" s="4"/>
      <c r="Y97" s="4" t="s">
        <v>501</v>
      </c>
      <c r="Z97" s="4"/>
      <c r="AA97" s="4"/>
      <c r="AB97" s="4"/>
    </row>
    <row r="98" spans="1:28" ht="12" customHeight="1" x14ac:dyDescent="0.2">
      <c r="A98" s="4">
        <v>97</v>
      </c>
      <c r="B98" s="4">
        <v>2655</v>
      </c>
      <c r="C98" s="4">
        <v>27.8</v>
      </c>
      <c r="D98" s="4" t="s">
        <v>438</v>
      </c>
      <c r="E98" s="6" t="s">
        <v>260</v>
      </c>
      <c r="F98" s="4"/>
      <c r="G98" s="5" t="s">
        <v>26</v>
      </c>
      <c r="H98" s="4"/>
      <c r="I98" s="4"/>
      <c r="J98" s="4">
        <v>2006</v>
      </c>
      <c r="K98" s="5" t="s">
        <v>27</v>
      </c>
      <c r="L98" s="5" t="s">
        <v>261</v>
      </c>
      <c r="M98" s="5" t="s">
        <v>481</v>
      </c>
      <c r="N98" s="5" t="s">
        <v>482</v>
      </c>
      <c r="O98" s="4"/>
      <c r="P98" s="4"/>
      <c r="Q98" s="5" t="s">
        <v>10</v>
      </c>
      <c r="R98" s="4">
        <v>0</v>
      </c>
      <c r="S98" s="4">
        <v>0</v>
      </c>
      <c r="T98" s="4"/>
      <c r="U98" s="4"/>
      <c r="V98" s="4"/>
      <c r="W98" s="4"/>
      <c r="X98" s="4"/>
      <c r="Y98" s="4" t="s">
        <v>501</v>
      </c>
      <c r="Z98" s="4"/>
      <c r="AA98" s="4"/>
      <c r="AB98" s="4"/>
    </row>
    <row r="99" spans="1:28" ht="12" customHeight="1" x14ac:dyDescent="0.2">
      <c r="A99" s="4">
        <v>98</v>
      </c>
      <c r="B99" s="4">
        <v>1227</v>
      </c>
      <c r="C99" s="4">
        <v>28</v>
      </c>
      <c r="D99" s="5" t="s">
        <v>380</v>
      </c>
      <c r="E99" s="6" t="s">
        <v>80</v>
      </c>
      <c r="F99" s="5" t="s">
        <v>81</v>
      </c>
      <c r="G99" s="5" t="s">
        <v>13</v>
      </c>
      <c r="H99" s="4"/>
      <c r="I99" s="4"/>
      <c r="J99" s="4">
        <v>2002</v>
      </c>
      <c r="K99" s="5" t="s">
        <v>15</v>
      </c>
      <c r="L99" s="4"/>
      <c r="M99" s="5" t="s">
        <v>481</v>
      </c>
      <c r="N99" s="5" t="s">
        <v>482</v>
      </c>
      <c r="O99" s="4"/>
      <c r="P99" s="4">
        <v>1</v>
      </c>
      <c r="Q99" s="5" t="s">
        <v>10</v>
      </c>
      <c r="R99" s="4">
        <v>0</v>
      </c>
      <c r="S99" s="4">
        <v>0</v>
      </c>
      <c r="T99" s="4"/>
      <c r="U99" s="4"/>
      <c r="V99" s="4"/>
      <c r="W99" s="4">
        <v>205</v>
      </c>
      <c r="X99" s="4"/>
      <c r="Y99" s="4" t="s">
        <v>501</v>
      </c>
      <c r="Z99" s="4"/>
      <c r="AA99" s="4"/>
      <c r="AB99" s="4"/>
    </row>
    <row r="100" spans="1:28" ht="12" customHeight="1" x14ac:dyDescent="0.2">
      <c r="A100" s="4">
        <v>99</v>
      </c>
      <c r="B100" s="4">
        <v>1360</v>
      </c>
      <c r="C100" s="4">
        <v>28</v>
      </c>
      <c r="D100" s="5" t="s">
        <v>389</v>
      </c>
      <c r="E100" s="6" t="s">
        <v>144</v>
      </c>
      <c r="F100" s="5" t="s">
        <v>35</v>
      </c>
      <c r="G100" s="5" t="s">
        <v>145</v>
      </c>
      <c r="H100" s="4"/>
      <c r="I100" s="4"/>
      <c r="J100" s="4">
        <v>2001</v>
      </c>
      <c r="K100" s="5" t="s">
        <v>11</v>
      </c>
      <c r="L100" s="4"/>
      <c r="M100" s="5" t="s">
        <v>481</v>
      </c>
      <c r="N100" s="5" t="s">
        <v>482</v>
      </c>
      <c r="O100" s="4"/>
      <c r="P100" s="4"/>
      <c r="Q100" s="5" t="s">
        <v>10</v>
      </c>
      <c r="R100" s="4">
        <v>0</v>
      </c>
      <c r="S100" s="4">
        <v>0</v>
      </c>
      <c r="T100" s="4"/>
      <c r="U100" s="4"/>
      <c r="V100" s="4"/>
      <c r="W100" s="4">
        <v>320</v>
      </c>
      <c r="X100" s="4"/>
      <c r="Y100" s="4" t="s">
        <v>501</v>
      </c>
      <c r="Z100" s="4"/>
      <c r="AA100" s="4"/>
      <c r="AB100" s="4"/>
    </row>
    <row r="101" spans="1:28" ht="12" customHeight="1" x14ac:dyDescent="0.2">
      <c r="A101" s="4">
        <v>100</v>
      </c>
      <c r="B101" s="4">
        <v>1559</v>
      </c>
      <c r="C101" s="4">
        <v>28</v>
      </c>
      <c r="D101" s="5" t="s">
        <v>384</v>
      </c>
      <c r="E101" s="6" t="s">
        <v>162</v>
      </c>
      <c r="F101" s="5" t="s">
        <v>163</v>
      </c>
      <c r="G101" s="5" t="s">
        <v>164</v>
      </c>
      <c r="H101" s="4"/>
      <c r="I101" s="4"/>
      <c r="J101" s="4">
        <v>2000</v>
      </c>
      <c r="K101" s="5" t="s">
        <v>165</v>
      </c>
      <c r="L101" s="4"/>
      <c r="M101" s="5" t="s">
        <v>481</v>
      </c>
      <c r="N101" s="5" t="s">
        <v>482</v>
      </c>
      <c r="O101" s="4"/>
      <c r="P101" s="4">
        <v>2</v>
      </c>
      <c r="Q101" s="5" t="s">
        <v>10</v>
      </c>
      <c r="R101" s="4">
        <v>0</v>
      </c>
      <c r="S101" s="4">
        <v>0</v>
      </c>
      <c r="T101" s="4"/>
      <c r="U101" s="4">
        <v>401</v>
      </c>
      <c r="V101" s="4"/>
      <c r="W101" s="4">
        <v>136</v>
      </c>
      <c r="X101" s="4"/>
      <c r="Y101" s="4" t="s">
        <v>501</v>
      </c>
      <c r="Z101" s="4"/>
      <c r="AA101" s="4"/>
      <c r="AB101" s="4"/>
    </row>
    <row r="102" spans="1:28" ht="12" customHeight="1" x14ac:dyDescent="0.2">
      <c r="A102" s="4">
        <v>101</v>
      </c>
      <c r="B102" s="4">
        <v>2752</v>
      </c>
      <c r="C102" s="4">
        <v>28</v>
      </c>
      <c r="D102" s="5" t="s">
        <v>459</v>
      </c>
      <c r="E102" s="6" t="s">
        <v>277</v>
      </c>
      <c r="F102" s="4"/>
      <c r="G102" s="5" t="s">
        <v>278</v>
      </c>
      <c r="H102" s="4"/>
      <c r="I102" s="4"/>
      <c r="J102" s="4">
        <v>2006</v>
      </c>
      <c r="K102" s="5" t="s">
        <v>28</v>
      </c>
      <c r="L102" s="5" t="s">
        <v>12</v>
      </c>
      <c r="M102" s="5" t="s">
        <v>481</v>
      </c>
      <c r="N102" s="5" t="s">
        <v>482</v>
      </c>
      <c r="O102" s="4"/>
      <c r="P102" s="4"/>
      <c r="Q102" s="5" t="s">
        <v>10</v>
      </c>
      <c r="R102" s="4">
        <v>0</v>
      </c>
      <c r="S102" s="4">
        <v>0</v>
      </c>
      <c r="T102" s="4"/>
      <c r="U102" s="4"/>
      <c r="V102" s="4"/>
      <c r="W102" s="4">
        <v>100</v>
      </c>
      <c r="X102" s="4"/>
      <c r="Y102" s="4" t="s">
        <v>501</v>
      </c>
      <c r="Z102" s="4"/>
      <c r="AA102" s="4"/>
      <c r="AB102" s="4"/>
    </row>
    <row r="103" spans="1:28" ht="12" customHeight="1" x14ac:dyDescent="0.2">
      <c r="A103" s="4">
        <v>102</v>
      </c>
      <c r="B103" s="4">
        <v>1226</v>
      </c>
      <c r="C103" s="4">
        <v>31</v>
      </c>
      <c r="D103" s="5" t="s">
        <v>387</v>
      </c>
      <c r="E103" s="6" t="s">
        <v>79</v>
      </c>
      <c r="F103" s="5" t="s">
        <v>54</v>
      </c>
      <c r="G103" s="5" t="s">
        <v>48</v>
      </c>
      <c r="H103" s="4"/>
      <c r="I103" s="4"/>
      <c r="J103" s="4">
        <v>2001</v>
      </c>
      <c r="K103" s="5" t="s">
        <v>46</v>
      </c>
      <c r="L103" s="4"/>
      <c r="M103" s="5" t="s">
        <v>481</v>
      </c>
      <c r="N103" s="5" t="s">
        <v>482</v>
      </c>
      <c r="O103" s="4"/>
      <c r="P103" s="4">
        <v>1</v>
      </c>
      <c r="Q103" s="5" t="s">
        <v>10</v>
      </c>
      <c r="R103" s="4">
        <v>0</v>
      </c>
      <c r="S103" s="4">
        <v>0</v>
      </c>
      <c r="T103" s="4"/>
      <c r="U103" s="4"/>
      <c r="V103" s="4"/>
      <c r="W103" s="4">
        <v>320</v>
      </c>
      <c r="X103" s="4"/>
      <c r="Y103" s="4" t="s">
        <v>501</v>
      </c>
      <c r="Z103" s="4"/>
      <c r="AA103" s="4"/>
      <c r="AB103" s="4"/>
    </row>
    <row r="104" spans="1:28" ht="12" customHeight="1" x14ac:dyDescent="0.2">
      <c r="A104" s="4">
        <v>103</v>
      </c>
      <c r="B104" s="4">
        <v>2626</v>
      </c>
      <c r="C104" s="4">
        <v>31</v>
      </c>
      <c r="D104" s="5" t="s">
        <v>407</v>
      </c>
      <c r="E104" s="6" t="s">
        <v>236</v>
      </c>
      <c r="F104" s="4"/>
      <c r="G104" s="5" t="s">
        <v>237</v>
      </c>
      <c r="H104" s="4"/>
      <c r="I104" s="4"/>
      <c r="J104" s="4">
        <v>2002</v>
      </c>
      <c r="K104" s="5" t="s">
        <v>27</v>
      </c>
      <c r="L104" s="5" t="s">
        <v>238</v>
      </c>
      <c r="M104" s="5" t="s">
        <v>481</v>
      </c>
      <c r="N104" s="5" t="s">
        <v>482</v>
      </c>
      <c r="O104" s="4"/>
      <c r="P104" s="5" t="s">
        <v>489</v>
      </c>
      <c r="Q104" s="5" t="s">
        <v>10</v>
      </c>
      <c r="R104" s="4">
        <v>0</v>
      </c>
      <c r="S104" s="4">
        <v>0</v>
      </c>
      <c r="T104" s="4"/>
      <c r="U104" s="4"/>
      <c r="V104" s="4"/>
      <c r="W104" s="4">
        <v>232</v>
      </c>
      <c r="X104" s="4"/>
      <c r="Y104" s="4" t="s">
        <v>501</v>
      </c>
      <c r="Z104" s="4"/>
      <c r="AA104" s="4"/>
      <c r="AB104" s="4"/>
    </row>
    <row r="105" spans="1:28" ht="12" customHeight="1" x14ac:dyDescent="0.2">
      <c r="A105" s="4">
        <v>104</v>
      </c>
      <c r="B105" s="4">
        <v>936</v>
      </c>
      <c r="C105" s="4">
        <v>62</v>
      </c>
      <c r="D105" s="5" t="s">
        <v>390</v>
      </c>
      <c r="E105" s="6" t="s">
        <v>59</v>
      </c>
      <c r="F105" s="5" t="s">
        <v>60</v>
      </c>
      <c r="G105" s="5" t="s">
        <v>61</v>
      </c>
      <c r="H105" s="4"/>
      <c r="I105" s="4"/>
      <c r="J105" s="4">
        <v>0</v>
      </c>
      <c r="K105" s="4"/>
      <c r="L105" s="4"/>
      <c r="M105" s="5" t="s">
        <v>481</v>
      </c>
      <c r="N105" s="5" t="s">
        <v>482</v>
      </c>
      <c r="O105" s="4"/>
      <c r="P105" s="4"/>
      <c r="Q105" s="5" t="s">
        <v>10</v>
      </c>
      <c r="R105" s="4">
        <v>0</v>
      </c>
      <c r="S105" s="4">
        <v>0</v>
      </c>
      <c r="T105" s="4"/>
      <c r="U105" s="4"/>
      <c r="V105" s="4"/>
      <c r="W105" s="4"/>
      <c r="X105" s="4"/>
      <c r="Y105" s="4" t="s">
        <v>501</v>
      </c>
      <c r="Z105" s="4"/>
      <c r="AA105" s="4"/>
      <c r="AB105" s="4"/>
    </row>
    <row r="106" spans="1:28" ht="12" customHeight="1" x14ac:dyDescent="0.2">
      <c r="A106" s="4">
        <v>105</v>
      </c>
      <c r="B106" s="4">
        <v>1257</v>
      </c>
      <c r="C106" s="4">
        <v>70.5</v>
      </c>
      <c r="D106" s="4" t="s">
        <v>415</v>
      </c>
      <c r="E106" s="6" t="s">
        <v>107</v>
      </c>
      <c r="F106" s="5" t="s">
        <v>108</v>
      </c>
      <c r="G106" s="5" t="s">
        <v>109</v>
      </c>
      <c r="H106" s="4"/>
      <c r="I106" s="4"/>
      <c r="J106" s="4">
        <v>2001</v>
      </c>
      <c r="K106" s="5" t="s">
        <v>15</v>
      </c>
      <c r="L106" s="4"/>
      <c r="M106" s="5" t="s">
        <v>481</v>
      </c>
      <c r="N106" s="5" t="s">
        <v>482</v>
      </c>
      <c r="O106" s="4"/>
      <c r="P106" s="4">
        <v>1</v>
      </c>
      <c r="Q106" s="5" t="s">
        <v>10</v>
      </c>
      <c r="R106" s="4">
        <v>0</v>
      </c>
      <c r="S106" s="4">
        <v>0</v>
      </c>
      <c r="T106" s="4"/>
      <c r="U106" s="4">
        <v>357</v>
      </c>
      <c r="V106" s="4"/>
      <c r="W106" s="4">
        <v>334</v>
      </c>
      <c r="X106" s="4"/>
      <c r="Y106" s="4" t="s">
        <v>501</v>
      </c>
      <c r="Z106" s="4"/>
      <c r="AA106" s="4"/>
      <c r="AB106" s="4"/>
    </row>
    <row r="107" spans="1:28" ht="12" customHeight="1" x14ac:dyDescent="0.2">
      <c r="A107" s="4">
        <v>106</v>
      </c>
      <c r="B107" s="4">
        <v>2862</v>
      </c>
      <c r="C107" s="4">
        <v>71</v>
      </c>
      <c r="D107" s="5" t="s">
        <v>400</v>
      </c>
      <c r="E107" s="6" t="s">
        <v>294</v>
      </c>
      <c r="F107" s="4"/>
      <c r="G107" s="5" t="s">
        <v>111</v>
      </c>
      <c r="H107" s="4"/>
      <c r="I107" s="4"/>
      <c r="J107" s="4">
        <v>0</v>
      </c>
      <c r="K107" s="5" t="s">
        <v>285</v>
      </c>
      <c r="L107" s="5" t="s">
        <v>12</v>
      </c>
      <c r="M107" s="5" t="s">
        <v>481</v>
      </c>
      <c r="N107" s="5" t="s">
        <v>482</v>
      </c>
      <c r="O107" s="4"/>
      <c r="P107" s="4"/>
      <c r="Q107" s="5" t="s">
        <v>10</v>
      </c>
      <c r="R107" s="4">
        <v>0</v>
      </c>
      <c r="S107" s="4">
        <v>0</v>
      </c>
      <c r="T107" s="4"/>
      <c r="U107" s="4"/>
      <c r="V107" s="4"/>
      <c r="W107" s="4">
        <v>271</v>
      </c>
      <c r="X107" s="4"/>
      <c r="Y107" s="4" t="s">
        <v>501</v>
      </c>
      <c r="Z107" s="4"/>
      <c r="AA107" s="4"/>
      <c r="AB107" s="4"/>
    </row>
    <row r="108" spans="1:28" ht="12" customHeight="1" x14ac:dyDescent="0.2">
      <c r="A108" s="4">
        <v>107</v>
      </c>
      <c r="B108" s="4">
        <v>2641</v>
      </c>
      <c r="C108" s="4">
        <v>71.099999999999994</v>
      </c>
      <c r="D108" s="4" t="s">
        <v>454</v>
      </c>
      <c r="E108" s="6" t="s">
        <v>250</v>
      </c>
      <c r="F108" s="5" t="s">
        <v>251</v>
      </c>
      <c r="G108" s="5" t="s">
        <v>252</v>
      </c>
      <c r="H108" s="4"/>
      <c r="I108" s="4"/>
      <c r="J108" s="4">
        <v>2006</v>
      </c>
      <c r="K108" s="5" t="s">
        <v>245</v>
      </c>
      <c r="L108" s="5" t="s">
        <v>246</v>
      </c>
      <c r="M108" s="5" t="s">
        <v>481</v>
      </c>
      <c r="N108" s="5" t="s">
        <v>482</v>
      </c>
      <c r="O108" s="4"/>
      <c r="P108" s="4"/>
      <c r="Q108" s="5" t="s">
        <v>10</v>
      </c>
      <c r="R108" s="4">
        <v>0</v>
      </c>
      <c r="S108" s="4">
        <v>0</v>
      </c>
      <c r="T108" s="4"/>
      <c r="U108" s="4"/>
      <c r="V108" s="4"/>
      <c r="W108" s="4"/>
      <c r="X108" s="4"/>
      <c r="Y108" s="4" t="s">
        <v>501</v>
      </c>
      <c r="Z108" s="4"/>
      <c r="AA108" s="4"/>
      <c r="AB108" s="4"/>
    </row>
    <row r="109" spans="1:28" ht="12" customHeight="1" x14ac:dyDescent="0.2">
      <c r="A109" s="4">
        <v>108</v>
      </c>
      <c r="B109" s="4">
        <v>1251</v>
      </c>
      <c r="C109" s="4">
        <v>80</v>
      </c>
      <c r="D109" s="5" t="s">
        <v>392</v>
      </c>
      <c r="E109" s="6" t="s">
        <v>102</v>
      </c>
      <c r="F109" s="5" t="s">
        <v>99</v>
      </c>
      <c r="G109" s="5" t="s">
        <v>53</v>
      </c>
      <c r="H109" s="4"/>
      <c r="I109" s="4"/>
      <c r="J109" s="4">
        <v>2001</v>
      </c>
      <c r="K109" s="5" t="s">
        <v>45</v>
      </c>
      <c r="L109" s="4"/>
      <c r="M109" s="5" t="s">
        <v>481</v>
      </c>
      <c r="N109" s="5" t="s">
        <v>482</v>
      </c>
      <c r="O109" s="4"/>
      <c r="P109" s="4">
        <v>1</v>
      </c>
      <c r="Q109" s="5" t="s">
        <v>10</v>
      </c>
      <c r="R109" s="4">
        <v>0</v>
      </c>
      <c r="S109" s="4">
        <v>0</v>
      </c>
      <c r="T109" s="4"/>
      <c r="U109" s="4">
        <v>356</v>
      </c>
      <c r="V109" s="4"/>
      <c r="W109" s="4">
        <v>224</v>
      </c>
      <c r="X109" s="4"/>
      <c r="Y109" s="4" t="s">
        <v>501</v>
      </c>
      <c r="Z109" s="4"/>
      <c r="AA109" s="4"/>
      <c r="AB109" s="4"/>
    </row>
    <row r="110" spans="1:28" ht="12" customHeight="1" x14ac:dyDescent="0.2">
      <c r="A110" s="4">
        <v>109</v>
      </c>
      <c r="B110" s="4">
        <v>1252</v>
      </c>
      <c r="C110" s="4">
        <v>80</v>
      </c>
      <c r="D110" s="5" t="s">
        <v>392</v>
      </c>
      <c r="E110" s="6" t="s">
        <v>103</v>
      </c>
      <c r="F110" s="5" t="s">
        <v>99</v>
      </c>
      <c r="G110" s="5" t="s">
        <v>53</v>
      </c>
      <c r="H110" s="4"/>
      <c r="I110" s="4"/>
      <c r="J110" s="4">
        <v>2001</v>
      </c>
      <c r="K110" s="5" t="s">
        <v>45</v>
      </c>
      <c r="L110" s="4"/>
      <c r="M110" s="5" t="s">
        <v>481</v>
      </c>
      <c r="N110" s="5" t="s">
        <v>482</v>
      </c>
      <c r="O110" s="4"/>
      <c r="P110" s="4">
        <v>1</v>
      </c>
      <c r="Q110" s="5" t="s">
        <v>10</v>
      </c>
      <c r="R110" s="4">
        <v>0</v>
      </c>
      <c r="S110" s="4">
        <v>0</v>
      </c>
      <c r="T110" s="4"/>
      <c r="U110" s="4">
        <v>356</v>
      </c>
      <c r="V110" s="4"/>
      <c r="W110" s="4">
        <v>206</v>
      </c>
      <c r="X110" s="4"/>
      <c r="Y110" s="4" t="s">
        <v>501</v>
      </c>
      <c r="Z110" s="4"/>
      <c r="AA110" s="4"/>
      <c r="AB110" s="4"/>
    </row>
    <row r="111" spans="1:28" ht="12" customHeight="1" x14ac:dyDescent="0.2">
      <c r="A111" s="4">
        <v>110</v>
      </c>
      <c r="B111" s="4">
        <v>1253</v>
      </c>
      <c r="C111" s="4">
        <v>80</v>
      </c>
      <c r="D111" s="5" t="s">
        <v>392</v>
      </c>
      <c r="E111" s="6" t="s">
        <v>104</v>
      </c>
      <c r="F111" s="5" t="s">
        <v>99</v>
      </c>
      <c r="G111" s="5" t="s">
        <v>53</v>
      </c>
      <c r="H111" s="4"/>
      <c r="I111" s="4"/>
      <c r="J111" s="4">
        <v>2001</v>
      </c>
      <c r="K111" s="5" t="s">
        <v>45</v>
      </c>
      <c r="L111" s="4"/>
      <c r="M111" s="5" t="s">
        <v>481</v>
      </c>
      <c r="N111" s="5" t="s">
        <v>482</v>
      </c>
      <c r="O111" s="4"/>
      <c r="P111" s="4">
        <v>1</v>
      </c>
      <c r="Q111" s="5" t="s">
        <v>10</v>
      </c>
      <c r="R111" s="4">
        <v>0</v>
      </c>
      <c r="S111" s="4">
        <v>0</v>
      </c>
      <c r="T111" s="4"/>
      <c r="U111" s="4">
        <v>356</v>
      </c>
      <c r="V111" s="4"/>
      <c r="W111" s="4">
        <v>190</v>
      </c>
      <c r="X111" s="4"/>
      <c r="Y111" s="4" t="s">
        <v>501</v>
      </c>
      <c r="Z111" s="4"/>
      <c r="AA111" s="4"/>
      <c r="AB111" s="4"/>
    </row>
    <row r="112" spans="1:28" ht="12" customHeight="1" x14ac:dyDescent="0.2">
      <c r="A112" s="4">
        <v>111</v>
      </c>
      <c r="B112" s="4">
        <v>1254</v>
      </c>
      <c r="C112" s="4">
        <v>80</v>
      </c>
      <c r="D112" s="5" t="s">
        <v>392</v>
      </c>
      <c r="E112" s="6" t="s">
        <v>105</v>
      </c>
      <c r="F112" s="5" t="s">
        <v>99</v>
      </c>
      <c r="G112" s="5" t="s">
        <v>53</v>
      </c>
      <c r="H112" s="4"/>
      <c r="I112" s="4"/>
      <c r="J112" s="4">
        <v>2001</v>
      </c>
      <c r="K112" s="5" t="s">
        <v>45</v>
      </c>
      <c r="L112" s="4"/>
      <c r="M112" s="5" t="s">
        <v>481</v>
      </c>
      <c r="N112" s="5" t="s">
        <v>482</v>
      </c>
      <c r="O112" s="4"/>
      <c r="P112" s="4">
        <v>1</v>
      </c>
      <c r="Q112" s="5" t="s">
        <v>10</v>
      </c>
      <c r="R112" s="4">
        <v>0</v>
      </c>
      <c r="S112" s="4">
        <v>0</v>
      </c>
      <c r="T112" s="4"/>
      <c r="U112" s="4">
        <v>356</v>
      </c>
      <c r="V112" s="4"/>
      <c r="W112" s="4">
        <v>208</v>
      </c>
      <c r="X112" s="4"/>
      <c r="Y112" s="4" t="s">
        <v>501</v>
      </c>
      <c r="Z112" s="4"/>
      <c r="AA112" s="4"/>
      <c r="AB112" s="4"/>
    </row>
    <row r="113" spans="1:28" ht="12" customHeight="1" x14ac:dyDescent="0.2">
      <c r="A113" s="4">
        <v>112</v>
      </c>
      <c r="B113" s="4">
        <v>1255</v>
      </c>
      <c r="C113" s="4">
        <v>80</v>
      </c>
      <c r="D113" s="5" t="s">
        <v>392</v>
      </c>
      <c r="E113" s="6" t="s">
        <v>106</v>
      </c>
      <c r="F113" s="5" t="s">
        <v>99</v>
      </c>
      <c r="G113" s="5" t="s">
        <v>53</v>
      </c>
      <c r="H113" s="4"/>
      <c r="I113" s="4"/>
      <c r="J113" s="4">
        <v>2001</v>
      </c>
      <c r="K113" s="5" t="s">
        <v>45</v>
      </c>
      <c r="L113" s="4"/>
      <c r="M113" s="5" t="s">
        <v>481</v>
      </c>
      <c r="N113" s="5" t="s">
        <v>482</v>
      </c>
      <c r="O113" s="4"/>
      <c r="P113" s="4">
        <v>1</v>
      </c>
      <c r="Q113" s="5" t="s">
        <v>10</v>
      </c>
      <c r="R113" s="4">
        <v>0</v>
      </c>
      <c r="S113" s="4">
        <v>0</v>
      </c>
      <c r="T113" s="4"/>
      <c r="U113" s="4">
        <v>356</v>
      </c>
      <c r="V113" s="4"/>
      <c r="W113" s="4">
        <v>176</v>
      </c>
      <c r="X113" s="4"/>
      <c r="Y113" s="4" t="s">
        <v>501</v>
      </c>
      <c r="Z113" s="4"/>
      <c r="AA113" s="4"/>
      <c r="AB113" s="4"/>
    </row>
    <row r="114" spans="1:28" ht="12" customHeight="1" x14ac:dyDescent="0.2">
      <c r="A114" s="4">
        <v>113</v>
      </c>
      <c r="B114" s="4">
        <v>1364</v>
      </c>
      <c r="C114" s="4">
        <v>80</v>
      </c>
      <c r="D114" s="4" t="s">
        <v>426</v>
      </c>
      <c r="E114" s="8" t="s">
        <v>149</v>
      </c>
      <c r="F114" s="5" t="s">
        <v>54</v>
      </c>
      <c r="G114" s="4" t="s">
        <v>150</v>
      </c>
      <c r="H114" s="4"/>
      <c r="I114" s="4"/>
      <c r="J114" s="4">
        <v>1999</v>
      </c>
      <c r="K114" s="4" t="s">
        <v>151</v>
      </c>
      <c r="L114" s="4"/>
      <c r="M114" s="5" t="s">
        <v>481</v>
      </c>
      <c r="N114" s="5" t="s">
        <v>482</v>
      </c>
      <c r="O114" s="4"/>
      <c r="P114" s="4"/>
      <c r="Q114" s="5" t="s">
        <v>10</v>
      </c>
      <c r="R114" s="4">
        <v>0</v>
      </c>
      <c r="S114" s="4">
        <v>0</v>
      </c>
      <c r="T114" s="4"/>
      <c r="U114" s="4"/>
      <c r="V114" s="4"/>
      <c r="W114" s="4"/>
      <c r="X114" s="4"/>
      <c r="Y114" s="4" t="s">
        <v>501</v>
      </c>
      <c r="Z114" s="4"/>
      <c r="AA114" s="4"/>
      <c r="AB114" s="4"/>
    </row>
    <row r="115" spans="1:28" ht="12" customHeight="1" x14ac:dyDescent="0.2">
      <c r="A115" s="4">
        <v>114</v>
      </c>
      <c r="B115" s="4">
        <v>1365</v>
      </c>
      <c r="C115" s="4">
        <v>80</v>
      </c>
      <c r="D115" s="4" t="s">
        <v>431</v>
      </c>
      <c r="E115" s="8" t="s">
        <v>152</v>
      </c>
      <c r="F115" s="5" t="s">
        <v>54</v>
      </c>
      <c r="G115" s="4" t="s">
        <v>153</v>
      </c>
      <c r="H115" s="4"/>
      <c r="I115" s="4"/>
      <c r="J115" s="4">
        <v>1999</v>
      </c>
      <c r="K115" s="4" t="s">
        <v>151</v>
      </c>
      <c r="L115" s="4"/>
      <c r="M115" s="5" t="s">
        <v>481</v>
      </c>
      <c r="N115" s="5" t="s">
        <v>482</v>
      </c>
      <c r="O115" s="4"/>
      <c r="P115" s="4"/>
      <c r="Q115" s="5" t="s">
        <v>10</v>
      </c>
      <c r="R115" s="4">
        <v>0</v>
      </c>
      <c r="S115" s="4">
        <v>0</v>
      </c>
      <c r="T115" s="4"/>
      <c r="U115" s="4"/>
      <c r="V115" s="4"/>
      <c r="W115" s="4">
        <v>94</v>
      </c>
      <c r="X115" s="4"/>
      <c r="Y115" s="4" t="s">
        <v>501</v>
      </c>
      <c r="Z115" s="4"/>
      <c r="AA115" s="4"/>
      <c r="AB115" s="4"/>
    </row>
    <row r="116" spans="1:28" ht="12" customHeight="1" x14ac:dyDescent="0.2">
      <c r="A116" s="4">
        <v>115</v>
      </c>
      <c r="B116" s="4">
        <v>1366</v>
      </c>
      <c r="C116" s="4">
        <v>80</v>
      </c>
      <c r="D116" s="4" t="s">
        <v>432</v>
      </c>
      <c r="E116" s="8" t="s">
        <v>154</v>
      </c>
      <c r="F116" s="5" t="s">
        <v>54</v>
      </c>
      <c r="G116" s="4" t="s">
        <v>155</v>
      </c>
      <c r="H116" s="4"/>
      <c r="I116" s="4"/>
      <c r="J116" s="4">
        <v>0</v>
      </c>
      <c r="K116" s="4" t="s">
        <v>151</v>
      </c>
      <c r="L116" s="4"/>
      <c r="M116" s="5" t="s">
        <v>481</v>
      </c>
      <c r="N116" s="5" t="s">
        <v>482</v>
      </c>
      <c r="O116" s="4"/>
      <c r="P116" s="4"/>
      <c r="Q116" s="5" t="s">
        <v>10</v>
      </c>
      <c r="R116" s="4">
        <v>0</v>
      </c>
      <c r="S116" s="4">
        <v>0</v>
      </c>
      <c r="T116" s="4"/>
      <c r="U116" s="4"/>
      <c r="V116" s="4"/>
      <c r="W116" s="4"/>
      <c r="X116" s="4"/>
      <c r="Y116" s="4" t="s">
        <v>501</v>
      </c>
      <c r="Z116" s="4"/>
      <c r="AA116" s="4"/>
      <c r="AB116" s="4"/>
    </row>
    <row r="117" spans="1:28" ht="12" customHeight="1" x14ac:dyDescent="0.2">
      <c r="A117" s="4">
        <v>116</v>
      </c>
      <c r="B117" s="4">
        <v>671</v>
      </c>
      <c r="C117" s="4">
        <v>81</v>
      </c>
      <c r="D117" s="5" t="s">
        <v>394</v>
      </c>
      <c r="E117" s="6" t="s">
        <v>38</v>
      </c>
      <c r="F117" s="5" t="s">
        <v>39</v>
      </c>
      <c r="G117" s="5" t="s">
        <v>40</v>
      </c>
      <c r="H117" s="4"/>
      <c r="I117" s="4"/>
      <c r="J117" s="4">
        <v>1999</v>
      </c>
      <c r="K117" s="5" t="s">
        <v>41</v>
      </c>
      <c r="L117" s="4"/>
      <c r="M117" s="5" t="s">
        <v>481</v>
      </c>
      <c r="N117" s="5" t="s">
        <v>482</v>
      </c>
      <c r="O117" s="4"/>
      <c r="P117" s="4"/>
      <c r="Q117" s="5" t="s">
        <v>10</v>
      </c>
      <c r="R117" s="4">
        <v>0</v>
      </c>
      <c r="S117" s="4">
        <v>0</v>
      </c>
      <c r="T117" s="4"/>
      <c r="U117" s="4"/>
      <c r="V117" s="4"/>
      <c r="W117" s="4"/>
      <c r="X117" s="4"/>
      <c r="Y117" s="4" t="s">
        <v>501</v>
      </c>
      <c r="Z117" s="4"/>
      <c r="AA117" s="4"/>
      <c r="AB117" s="4"/>
    </row>
    <row r="118" spans="1:28" ht="12" customHeight="1" x14ac:dyDescent="0.2">
      <c r="A118" s="4">
        <v>117</v>
      </c>
      <c r="B118" s="4">
        <v>1228</v>
      </c>
      <c r="C118" s="4">
        <v>81</v>
      </c>
      <c r="D118" s="5" t="s">
        <v>388</v>
      </c>
      <c r="E118" s="6" t="s">
        <v>82</v>
      </c>
      <c r="F118" s="5" t="s">
        <v>22</v>
      </c>
      <c r="G118" s="5" t="s">
        <v>83</v>
      </c>
      <c r="H118" s="4"/>
      <c r="I118" s="4"/>
      <c r="J118" s="4">
        <v>1998</v>
      </c>
      <c r="K118" s="5" t="s">
        <v>84</v>
      </c>
      <c r="L118" s="4"/>
      <c r="M118" s="5" t="s">
        <v>481</v>
      </c>
      <c r="N118" s="5" t="s">
        <v>482</v>
      </c>
      <c r="O118" s="4"/>
      <c r="P118" s="4">
        <v>1</v>
      </c>
      <c r="Q118" s="5" t="s">
        <v>10</v>
      </c>
      <c r="R118" s="4">
        <v>0</v>
      </c>
      <c r="S118" s="4">
        <v>0</v>
      </c>
      <c r="T118" s="4"/>
      <c r="U118" s="4"/>
      <c r="V118" s="4"/>
      <c r="W118" s="4">
        <v>224</v>
      </c>
      <c r="X118" s="4"/>
      <c r="Y118" s="4" t="s">
        <v>501</v>
      </c>
      <c r="Z118" s="4"/>
      <c r="AA118" s="4"/>
      <c r="AB118" s="4"/>
    </row>
    <row r="119" spans="1:28" ht="12" customHeight="1" x14ac:dyDescent="0.2">
      <c r="A119" s="4">
        <v>118</v>
      </c>
      <c r="B119" s="4">
        <v>1235</v>
      </c>
      <c r="C119" s="4">
        <v>81</v>
      </c>
      <c r="D119" s="5" t="s">
        <v>388</v>
      </c>
      <c r="E119" s="6" t="s">
        <v>98</v>
      </c>
      <c r="F119" s="5" t="s">
        <v>99</v>
      </c>
      <c r="G119" s="5" t="s">
        <v>100</v>
      </c>
      <c r="H119" s="4"/>
      <c r="I119" s="4"/>
      <c r="J119" s="4">
        <v>2000</v>
      </c>
      <c r="K119" s="5" t="s">
        <v>27</v>
      </c>
      <c r="L119" s="4"/>
      <c r="M119" s="5" t="s">
        <v>481</v>
      </c>
      <c r="N119" s="5" t="s">
        <v>482</v>
      </c>
      <c r="O119" s="4"/>
      <c r="P119" s="4">
        <v>1</v>
      </c>
      <c r="Q119" s="5" t="s">
        <v>10</v>
      </c>
      <c r="R119" s="4">
        <v>0</v>
      </c>
      <c r="S119" s="4">
        <v>0</v>
      </c>
      <c r="T119" s="4"/>
      <c r="U119" s="4"/>
      <c r="V119" s="4"/>
      <c r="W119" s="4">
        <v>303</v>
      </c>
      <c r="X119" s="4"/>
      <c r="Y119" s="4" t="s">
        <v>501</v>
      </c>
      <c r="Z119" s="4"/>
      <c r="AA119" s="4"/>
      <c r="AB119" s="4"/>
    </row>
    <row r="120" spans="1:28" ht="12" customHeight="1" x14ac:dyDescent="0.2">
      <c r="A120" s="4">
        <v>119</v>
      </c>
      <c r="B120" s="4">
        <v>1236</v>
      </c>
      <c r="C120" s="4">
        <v>81</v>
      </c>
      <c r="D120" s="5" t="s">
        <v>388</v>
      </c>
      <c r="E120" s="6" t="s">
        <v>101</v>
      </c>
      <c r="F120" s="5" t="s">
        <v>99</v>
      </c>
      <c r="G120" s="5" t="s">
        <v>100</v>
      </c>
      <c r="H120" s="4"/>
      <c r="I120" s="4"/>
      <c r="J120" s="4">
        <v>2000</v>
      </c>
      <c r="K120" s="5" t="s">
        <v>27</v>
      </c>
      <c r="L120" s="4"/>
      <c r="M120" s="5" t="s">
        <v>481</v>
      </c>
      <c r="N120" s="5" t="s">
        <v>482</v>
      </c>
      <c r="O120" s="4"/>
      <c r="P120" s="4">
        <v>1</v>
      </c>
      <c r="Q120" s="5" t="s">
        <v>10</v>
      </c>
      <c r="R120" s="4">
        <v>0</v>
      </c>
      <c r="S120" s="4">
        <v>0</v>
      </c>
      <c r="T120" s="4"/>
      <c r="U120" s="4"/>
      <c r="V120" s="4"/>
      <c r="W120" s="4">
        <v>303</v>
      </c>
      <c r="X120" s="4"/>
      <c r="Y120" s="4" t="s">
        <v>501</v>
      </c>
      <c r="Z120" s="4"/>
      <c r="AA120" s="4"/>
      <c r="AB120" s="4"/>
    </row>
    <row r="121" spans="1:28" ht="12" customHeight="1" x14ac:dyDescent="0.2">
      <c r="A121" s="4">
        <v>120</v>
      </c>
      <c r="B121" s="4">
        <v>1260</v>
      </c>
      <c r="C121" s="4">
        <v>81</v>
      </c>
      <c r="D121" s="5" t="s">
        <v>423</v>
      </c>
      <c r="E121" s="6" t="s">
        <v>112</v>
      </c>
      <c r="F121" s="5" t="s">
        <v>99</v>
      </c>
      <c r="G121" s="5" t="s">
        <v>113</v>
      </c>
      <c r="H121" s="4"/>
      <c r="I121" s="4"/>
      <c r="J121" s="4">
        <v>2002</v>
      </c>
      <c r="K121" s="5" t="s">
        <v>14</v>
      </c>
      <c r="L121" s="4"/>
      <c r="M121" s="5" t="s">
        <v>481</v>
      </c>
      <c r="N121" s="5" t="s">
        <v>482</v>
      </c>
      <c r="O121" s="4"/>
      <c r="P121" s="4">
        <v>1</v>
      </c>
      <c r="Q121" s="5" t="s">
        <v>10</v>
      </c>
      <c r="R121" s="4">
        <v>0</v>
      </c>
      <c r="S121" s="4">
        <v>0</v>
      </c>
      <c r="T121" s="4"/>
      <c r="U121" s="4"/>
      <c r="V121" s="4"/>
      <c r="W121" s="4">
        <v>362</v>
      </c>
      <c r="X121" s="4"/>
      <c r="Y121" s="4" t="s">
        <v>501</v>
      </c>
      <c r="Z121" s="4"/>
      <c r="AA121" s="4"/>
      <c r="AB121" s="4"/>
    </row>
    <row r="122" spans="1:28" ht="12" customHeight="1" x14ac:dyDescent="0.2">
      <c r="A122" s="4">
        <v>121</v>
      </c>
      <c r="B122" s="4">
        <v>1262</v>
      </c>
      <c r="C122" s="4">
        <v>81</v>
      </c>
      <c r="D122" s="5" t="s">
        <v>424</v>
      </c>
      <c r="E122" s="6" t="s">
        <v>114</v>
      </c>
      <c r="F122" s="5" t="s">
        <v>99</v>
      </c>
      <c r="G122" s="5" t="s">
        <v>115</v>
      </c>
      <c r="H122" s="4"/>
      <c r="I122" s="4"/>
      <c r="J122" s="4">
        <v>0</v>
      </c>
      <c r="K122" s="5" t="s">
        <v>49</v>
      </c>
      <c r="L122" s="4"/>
      <c r="M122" s="5" t="s">
        <v>481</v>
      </c>
      <c r="N122" s="5" t="s">
        <v>482</v>
      </c>
      <c r="O122" s="4"/>
      <c r="P122" s="4"/>
      <c r="Q122" s="5" t="s">
        <v>10</v>
      </c>
      <c r="R122" s="4">
        <v>0</v>
      </c>
      <c r="S122" s="4">
        <v>0</v>
      </c>
      <c r="T122" s="4"/>
      <c r="U122" s="4">
        <v>359</v>
      </c>
      <c r="V122" s="4"/>
      <c r="W122" s="4">
        <v>70</v>
      </c>
      <c r="X122" s="4"/>
      <c r="Y122" s="4" t="s">
        <v>501</v>
      </c>
      <c r="Z122" s="4"/>
      <c r="AA122" s="4"/>
      <c r="AB122" s="4"/>
    </row>
    <row r="123" spans="1:28" ht="12" customHeight="1" x14ac:dyDescent="0.2">
      <c r="A123" s="4">
        <v>122</v>
      </c>
      <c r="B123" s="4">
        <v>1336</v>
      </c>
      <c r="C123" s="4">
        <v>81</v>
      </c>
      <c r="D123" s="5" t="s">
        <v>384</v>
      </c>
      <c r="E123" s="6" t="s">
        <v>123</v>
      </c>
      <c r="F123" s="4"/>
      <c r="G123" s="5" t="s">
        <v>124</v>
      </c>
      <c r="H123" s="4"/>
      <c r="I123" s="4"/>
      <c r="J123" s="4">
        <v>2001</v>
      </c>
      <c r="K123" s="5" t="s">
        <v>31</v>
      </c>
      <c r="L123" s="4"/>
      <c r="M123" s="5" t="s">
        <v>481</v>
      </c>
      <c r="N123" s="5" t="s">
        <v>482</v>
      </c>
      <c r="O123" s="4"/>
      <c r="P123" s="4"/>
      <c r="Q123" s="5" t="s">
        <v>10</v>
      </c>
      <c r="R123" s="4">
        <v>0</v>
      </c>
      <c r="S123" s="4">
        <v>0</v>
      </c>
      <c r="T123" s="4"/>
      <c r="U123" s="4">
        <v>369</v>
      </c>
      <c r="V123" s="4"/>
      <c r="W123" s="4">
        <v>143</v>
      </c>
      <c r="X123" s="4"/>
      <c r="Y123" s="4" t="s">
        <v>501</v>
      </c>
      <c r="Z123" s="4"/>
      <c r="AA123" s="4"/>
      <c r="AB123" s="4"/>
    </row>
    <row r="124" spans="1:28" ht="12" customHeight="1" x14ac:dyDescent="0.2">
      <c r="A124" s="4">
        <v>123</v>
      </c>
      <c r="B124" s="4">
        <v>1355</v>
      </c>
      <c r="C124" s="4">
        <v>81</v>
      </c>
      <c r="D124" s="5" t="s">
        <v>429</v>
      </c>
      <c r="E124" s="6" t="s">
        <v>130</v>
      </c>
      <c r="F124" s="5" t="s">
        <v>131</v>
      </c>
      <c r="G124" s="5" t="s">
        <v>132</v>
      </c>
      <c r="H124" s="4"/>
      <c r="I124" s="4"/>
      <c r="J124" s="4">
        <v>1998</v>
      </c>
      <c r="K124" s="5" t="s">
        <v>24</v>
      </c>
      <c r="L124" s="4"/>
      <c r="M124" s="5" t="s">
        <v>481</v>
      </c>
      <c r="N124" s="5" t="s">
        <v>482</v>
      </c>
      <c r="O124" s="4"/>
      <c r="P124" s="4"/>
      <c r="Q124" s="5" t="s">
        <v>10</v>
      </c>
      <c r="R124" s="4">
        <v>0</v>
      </c>
      <c r="S124" s="4">
        <v>0</v>
      </c>
      <c r="T124" s="4"/>
      <c r="U124" s="4"/>
      <c r="V124" s="4"/>
      <c r="W124" s="4">
        <v>136</v>
      </c>
      <c r="X124" s="4"/>
      <c r="Y124" s="4" t="s">
        <v>501</v>
      </c>
      <c r="Z124" s="4"/>
      <c r="AA124" s="4"/>
      <c r="AB124" s="4"/>
    </row>
    <row r="125" spans="1:28" ht="12" customHeight="1" x14ac:dyDescent="0.2">
      <c r="A125" s="4">
        <v>124</v>
      </c>
      <c r="B125" s="4">
        <v>1358</v>
      </c>
      <c r="C125" s="4">
        <v>81</v>
      </c>
      <c r="D125" s="5" t="s">
        <v>412</v>
      </c>
      <c r="E125" s="6" t="s">
        <v>140</v>
      </c>
      <c r="F125" s="5" t="s">
        <v>141</v>
      </c>
      <c r="G125" s="5" t="s">
        <v>142</v>
      </c>
      <c r="H125" s="4"/>
      <c r="I125" s="4"/>
      <c r="J125" s="4">
        <v>0</v>
      </c>
      <c r="K125" s="5" t="s">
        <v>143</v>
      </c>
      <c r="L125" s="4"/>
      <c r="M125" s="5" t="s">
        <v>481</v>
      </c>
      <c r="N125" s="5" t="s">
        <v>482</v>
      </c>
      <c r="O125" s="4"/>
      <c r="P125" s="4"/>
      <c r="Q125" s="5" t="s">
        <v>10</v>
      </c>
      <c r="R125" s="4">
        <v>0</v>
      </c>
      <c r="S125" s="4">
        <v>0</v>
      </c>
      <c r="T125" s="4"/>
      <c r="U125" s="4"/>
      <c r="V125" s="4"/>
      <c r="W125" s="4">
        <v>95</v>
      </c>
      <c r="X125" s="4"/>
      <c r="Y125" s="4" t="s">
        <v>501</v>
      </c>
      <c r="Z125" s="4"/>
      <c r="AA125" s="4"/>
      <c r="AB125" s="4"/>
    </row>
    <row r="126" spans="1:28" ht="12" customHeight="1" x14ac:dyDescent="0.2">
      <c r="A126" s="4">
        <v>125</v>
      </c>
      <c r="B126" s="4">
        <v>1562</v>
      </c>
      <c r="C126" s="4">
        <v>81</v>
      </c>
      <c r="D126" s="5" t="s">
        <v>383</v>
      </c>
      <c r="E126" s="6" t="s">
        <v>170</v>
      </c>
      <c r="F126" s="5" t="s">
        <v>99</v>
      </c>
      <c r="G126" s="5" t="s">
        <v>171</v>
      </c>
      <c r="H126" s="4"/>
      <c r="I126" s="4"/>
      <c r="J126" s="4">
        <v>2000</v>
      </c>
      <c r="K126" s="5" t="s">
        <v>42</v>
      </c>
      <c r="L126" s="4"/>
      <c r="M126" s="5" t="s">
        <v>481</v>
      </c>
      <c r="N126" s="5" t="s">
        <v>482</v>
      </c>
      <c r="O126" s="4"/>
      <c r="P126" s="4">
        <v>1</v>
      </c>
      <c r="Q126" s="5" t="s">
        <v>10</v>
      </c>
      <c r="R126" s="4">
        <v>0</v>
      </c>
      <c r="S126" s="4">
        <v>0</v>
      </c>
      <c r="T126" s="4"/>
      <c r="U126" s="4"/>
      <c r="V126" s="4"/>
      <c r="W126" s="4">
        <v>319</v>
      </c>
      <c r="X126" s="4"/>
      <c r="Y126" s="4" t="s">
        <v>501</v>
      </c>
      <c r="Z126" s="4"/>
      <c r="AA126" s="4"/>
      <c r="AB126" s="4"/>
    </row>
    <row r="127" spans="1:28" ht="12" customHeight="1" x14ac:dyDescent="0.2">
      <c r="A127" s="4">
        <v>126</v>
      </c>
      <c r="B127" s="4">
        <v>1563</v>
      </c>
      <c r="C127" s="4">
        <v>81</v>
      </c>
      <c r="D127" s="5" t="s">
        <v>434</v>
      </c>
      <c r="E127" s="6" t="s">
        <v>57</v>
      </c>
      <c r="F127" s="5" t="s">
        <v>99</v>
      </c>
      <c r="G127" s="5" t="s">
        <v>172</v>
      </c>
      <c r="H127" s="4"/>
      <c r="I127" s="4"/>
      <c r="J127" s="4">
        <v>2001</v>
      </c>
      <c r="K127" s="5" t="s">
        <v>158</v>
      </c>
      <c r="L127" s="4"/>
      <c r="M127" s="5" t="s">
        <v>481</v>
      </c>
      <c r="N127" s="5" t="s">
        <v>482</v>
      </c>
      <c r="O127" s="4"/>
      <c r="P127" s="4">
        <v>1</v>
      </c>
      <c r="Q127" s="5" t="s">
        <v>10</v>
      </c>
      <c r="R127" s="4">
        <v>0</v>
      </c>
      <c r="S127" s="4">
        <v>0</v>
      </c>
      <c r="T127" s="4"/>
      <c r="U127" s="4">
        <v>372</v>
      </c>
      <c r="V127" s="4"/>
      <c r="W127" s="4">
        <v>39</v>
      </c>
      <c r="X127" s="4"/>
      <c r="Y127" s="4" t="s">
        <v>501</v>
      </c>
      <c r="Z127" s="4"/>
      <c r="AA127" s="4"/>
      <c r="AB127" s="4"/>
    </row>
    <row r="128" spans="1:28" ht="12" customHeight="1" x14ac:dyDescent="0.2">
      <c r="A128" s="4">
        <v>127</v>
      </c>
      <c r="B128" s="4">
        <v>1568</v>
      </c>
      <c r="C128" s="4">
        <v>81</v>
      </c>
      <c r="D128" s="5" t="s">
        <v>380</v>
      </c>
      <c r="E128" s="6" t="s">
        <v>173</v>
      </c>
      <c r="F128" s="5" t="s">
        <v>99</v>
      </c>
      <c r="G128" s="5" t="s">
        <v>174</v>
      </c>
      <c r="H128" s="4"/>
      <c r="I128" s="4"/>
      <c r="J128" s="4">
        <v>0</v>
      </c>
      <c r="K128" s="5" t="s">
        <v>175</v>
      </c>
      <c r="L128" s="4"/>
      <c r="M128" s="5" t="s">
        <v>481</v>
      </c>
      <c r="N128" s="5" t="s">
        <v>482</v>
      </c>
      <c r="O128" s="4"/>
      <c r="P128" s="4"/>
      <c r="Q128" s="5" t="s">
        <v>10</v>
      </c>
      <c r="R128" s="4">
        <v>0</v>
      </c>
      <c r="S128" s="4">
        <v>0</v>
      </c>
      <c r="T128" s="4"/>
      <c r="U128" s="4"/>
      <c r="V128" s="4"/>
      <c r="W128" s="4">
        <v>180</v>
      </c>
      <c r="X128" s="4"/>
      <c r="Y128" s="4" t="s">
        <v>501</v>
      </c>
      <c r="Z128" s="4"/>
      <c r="AA128" s="4"/>
      <c r="AB128" s="4"/>
    </row>
    <row r="129" spans="1:28" ht="12" customHeight="1" x14ac:dyDescent="0.2">
      <c r="A129" s="4">
        <v>128</v>
      </c>
      <c r="B129" s="4">
        <v>1569</v>
      </c>
      <c r="C129" s="4">
        <v>81</v>
      </c>
      <c r="D129" s="4" t="s">
        <v>435</v>
      </c>
      <c r="E129" s="8" t="s">
        <v>176</v>
      </c>
      <c r="F129" s="5" t="s">
        <v>74</v>
      </c>
      <c r="G129" s="4" t="s">
        <v>177</v>
      </c>
      <c r="H129" s="4"/>
      <c r="I129" s="4"/>
      <c r="J129" s="4">
        <v>1999</v>
      </c>
      <c r="K129" s="4" t="s">
        <v>178</v>
      </c>
      <c r="L129" s="4"/>
      <c r="M129" s="5" t="s">
        <v>481</v>
      </c>
      <c r="N129" s="5" t="s">
        <v>482</v>
      </c>
      <c r="O129" s="4"/>
      <c r="P129" s="4"/>
      <c r="Q129" s="5" t="s">
        <v>10</v>
      </c>
      <c r="R129" s="4">
        <v>0</v>
      </c>
      <c r="S129" s="4">
        <v>0</v>
      </c>
      <c r="T129" s="4"/>
      <c r="U129" s="4">
        <v>403</v>
      </c>
      <c r="V129" s="4"/>
      <c r="W129" s="4">
        <v>32</v>
      </c>
      <c r="X129" s="4"/>
      <c r="Y129" s="4" t="s">
        <v>501</v>
      </c>
      <c r="Z129" s="4"/>
      <c r="AA129" s="4"/>
      <c r="AB129" s="4"/>
    </row>
    <row r="130" spans="1:28" ht="12" customHeight="1" x14ac:dyDescent="0.2">
      <c r="A130" s="4">
        <v>129</v>
      </c>
      <c r="B130" s="4">
        <v>2072</v>
      </c>
      <c r="C130" s="4">
        <v>81</v>
      </c>
      <c r="D130" s="5" t="s">
        <v>412</v>
      </c>
      <c r="E130" s="6" t="s">
        <v>197</v>
      </c>
      <c r="F130" s="5" t="s">
        <v>198</v>
      </c>
      <c r="G130" s="5" t="s">
        <v>199</v>
      </c>
      <c r="H130" s="4"/>
      <c r="I130" s="4"/>
      <c r="J130" s="4">
        <v>1993</v>
      </c>
      <c r="K130" s="5" t="s">
        <v>29</v>
      </c>
      <c r="L130" s="4"/>
      <c r="M130" s="5" t="s">
        <v>481</v>
      </c>
      <c r="N130" s="5" t="s">
        <v>482</v>
      </c>
      <c r="O130" s="4"/>
      <c r="P130" s="4"/>
      <c r="Q130" s="5" t="s">
        <v>10</v>
      </c>
      <c r="R130" s="4">
        <v>0</v>
      </c>
      <c r="S130" s="4">
        <v>0</v>
      </c>
      <c r="T130" s="4"/>
      <c r="U130" s="4"/>
      <c r="V130" s="4"/>
      <c r="W130" s="4">
        <v>316</v>
      </c>
      <c r="X130" s="4"/>
      <c r="Y130" s="4" t="s">
        <v>501</v>
      </c>
      <c r="Z130" s="4"/>
      <c r="AA130" s="4"/>
      <c r="AB130" s="4"/>
    </row>
    <row r="131" spans="1:28" ht="12" customHeight="1" x14ac:dyDescent="0.2">
      <c r="A131" s="4">
        <v>130</v>
      </c>
      <c r="B131" s="4">
        <v>2104</v>
      </c>
      <c r="C131" s="4">
        <v>81</v>
      </c>
      <c r="D131" s="5" t="s">
        <v>441</v>
      </c>
      <c r="E131" s="6" t="s">
        <v>43</v>
      </c>
      <c r="F131" s="4"/>
      <c r="G131" s="5" t="s">
        <v>179</v>
      </c>
      <c r="H131" s="4"/>
      <c r="I131" s="4"/>
      <c r="J131" s="4">
        <v>0</v>
      </c>
      <c r="K131" s="5" t="s">
        <v>17</v>
      </c>
      <c r="L131" s="4"/>
      <c r="M131" s="5" t="s">
        <v>481</v>
      </c>
      <c r="N131" s="5" t="s">
        <v>482</v>
      </c>
      <c r="O131" s="4"/>
      <c r="P131" s="5" t="s">
        <v>411</v>
      </c>
      <c r="Q131" s="5" t="s">
        <v>10</v>
      </c>
      <c r="R131" s="4">
        <v>0</v>
      </c>
      <c r="S131" s="4">
        <v>0</v>
      </c>
      <c r="T131" s="4"/>
      <c r="U131" s="4">
        <v>271</v>
      </c>
      <c r="V131" s="4"/>
      <c r="W131" s="4">
        <v>2</v>
      </c>
      <c r="X131" s="4"/>
      <c r="Y131" s="4" t="s">
        <v>501</v>
      </c>
      <c r="Z131" s="4"/>
      <c r="AA131" s="4"/>
      <c r="AB131" s="4"/>
    </row>
    <row r="132" spans="1:28" ht="12" customHeight="1" x14ac:dyDescent="0.2">
      <c r="A132" s="4">
        <v>131</v>
      </c>
      <c r="B132" s="4">
        <v>2450</v>
      </c>
      <c r="C132" s="4">
        <v>81</v>
      </c>
      <c r="D132" s="5" t="s">
        <v>444</v>
      </c>
      <c r="E132" s="6" t="s">
        <v>205</v>
      </c>
      <c r="F132" s="5" t="s">
        <v>99</v>
      </c>
      <c r="G132" s="5" t="s">
        <v>206</v>
      </c>
      <c r="H132" s="4"/>
      <c r="I132" s="4"/>
      <c r="J132" s="4">
        <v>2002</v>
      </c>
      <c r="K132" s="5" t="s">
        <v>207</v>
      </c>
      <c r="L132" s="4"/>
      <c r="M132" s="5" t="s">
        <v>481</v>
      </c>
      <c r="N132" s="5" t="s">
        <v>482</v>
      </c>
      <c r="O132" s="4"/>
      <c r="P132" s="4"/>
      <c r="Q132" s="5" t="s">
        <v>10</v>
      </c>
      <c r="R132" s="4">
        <v>0</v>
      </c>
      <c r="S132" s="4">
        <v>0</v>
      </c>
      <c r="T132" s="4"/>
      <c r="U132" s="4"/>
      <c r="V132" s="4"/>
      <c r="W132" s="4">
        <v>799</v>
      </c>
      <c r="X132" s="4"/>
      <c r="Y132" s="4" t="s">
        <v>501</v>
      </c>
      <c r="Z132" s="4"/>
      <c r="AA132" s="4"/>
      <c r="AB132" s="4"/>
    </row>
    <row r="133" spans="1:28" ht="12" customHeight="1" x14ac:dyDescent="0.2">
      <c r="A133" s="4">
        <v>132</v>
      </c>
      <c r="B133" s="4">
        <v>2452</v>
      </c>
      <c r="C133" s="4">
        <v>81</v>
      </c>
      <c r="D133" s="5" t="s">
        <v>445</v>
      </c>
      <c r="E133" s="6" t="s">
        <v>130</v>
      </c>
      <c r="F133" s="5" t="s">
        <v>208</v>
      </c>
      <c r="G133" s="5" t="s">
        <v>132</v>
      </c>
      <c r="H133" s="4"/>
      <c r="I133" s="4"/>
      <c r="J133" s="4">
        <v>2000</v>
      </c>
      <c r="K133" s="5" t="s">
        <v>24</v>
      </c>
      <c r="L133" s="4"/>
      <c r="M133" s="5" t="s">
        <v>481</v>
      </c>
      <c r="N133" s="5" t="s">
        <v>482</v>
      </c>
      <c r="O133" s="4"/>
      <c r="P133" s="5" t="s">
        <v>489</v>
      </c>
      <c r="Q133" s="5" t="s">
        <v>10</v>
      </c>
      <c r="R133" s="4">
        <v>0</v>
      </c>
      <c r="S133" s="4">
        <v>0</v>
      </c>
      <c r="T133" s="4"/>
      <c r="U133" s="4"/>
      <c r="V133" s="4"/>
      <c r="W133" s="4">
        <v>136</v>
      </c>
      <c r="X133" s="4"/>
      <c r="Y133" s="4" t="s">
        <v>501</v>
      </c>
      <c r="Z133" s="4"/>
      <c r="AA133" s="4"/>
      <c r="AB133" s="4"/>
    </row>
    <row r="134" spans="1:28" ht="12" customHeight="1" x14ac:dyDescent="0.2">
      <c r="A134" s="4">
        <v>133</v>
      </c>
      <c r="B134" s="4">
        <v>2484</v>
      </c>
      <c r="C134" s="4">
        <v>81</v>
      </c>
      <c r="D134" s="5" t="s">
        <v>387</v>
      </c>
      <c r="E134" s="6" t="s">
        <v>214</v>
      </c>
      <c r="F134" s="5" t="s">
        <v>215</v>
      </c>
      <c r="G134" s="5" t="s">
        <v>185</v>
      </c>
      <c r="H134" s="4"/>
      <c r="I134" s="4"/>
      <c r="J134" s="4">
        <v>2001</v>
      </c>
      <c r="K134" s="5" t="s">
        <v>16</v>
      </c>
      <c r="L134" s="4"/>
      <c r="M134" s="5" t="s">
        <v>481</v>
      </c>
      <c r="N134" s="5" t="s">
        <v>482</v>
      </c>
      <c r="O134" s="4"/>
      <c r="P134" s="4"/>
      <c r="Q134" s="5" t="s">
        <v>10</v>
      </c>
      <c r="R134" s="4">
        <v>0</v>
      </c>
      <c r="S134" s="4">
        <v>0</v>
      </c>
      <c r="T134" s="4"/>
      <c r="U134" s="4"/>
      <c r="V134" s="4"/>
      <c r="W134" s="4">
        <v>159</v>
      </c>
      <c r="X134" s="4"/>
      <c r="Y134" s="4" t="s">
        <v>501</v>
      </c>
      <c r="Z134" s="4"/>
      <c r="AA134" s="4"/>
      <c r="AB134" s="4"/>
    </row>
    <row r="135" spans="1:28" ht="12" customHeight="1" x14ac:dyDescent="0.2">
      <c r="A135" s="4">
        <v>134</v>
      </c>
      <c r="B135" s="4">
        <v>2579</v>
      </c>
      <c r="C135" s="4">
        <v>81</v>
      </c>
      <c r="D135" s="5" t="s">
        <v>451</v>
      </c>
      <c r="E135" s="6" t="s">
        <v>38</v>
      </c>
      <c r="F135" s="5" t="s">
        <v>234</v>
      </c>
      <c r="G135" s="5" t="s">
        <v>235</v>
      </c>
      <c r="H135" s="4"/>
      <c r="I135" s="4"/>
      <c r="J135" s="4">
        <v>2004</v>
      </c>
      <c r="K135" s="5" t="s">
        <v>227</v>
      </c>
      <c r="L135" s="4"/>
      <c r="M135" s="5" t="s">
        <v>481</v>
      </c>
      <c r="N135" s="5" t="s">
        <v>482</v>
      </c>
      <c r="O135" s="4"/>
      <c r="P135" s="4"/>
      <c r="Q135" s="5" t="s">
        <v>10</v>
      </c>
      <c r="R135" s="4">
        <v>0</v>
      </c>
      <c r="S135" s="4">
        <v>0</v>
      </c>
      <c r="T135" s="4"/>
      <c r="U135" s="4"/>
      <c r="V135" s="4"/>
      <c r="W135" s="4">
        <v>496</v>
      </c>
      <c r="X135" s="4"/>
      <c r="Y135" s="4" t="s">
        <v>501</v>
      </c>
      <c r="Z135" s="4"/>
      <c r="AA135" s="4"/>
      <c r="AB135" s="4"/>
    </row>
    <row r="136" spans="1:28" ht="12" customHeight="1" x14ac:dyDescent="0.2">
      <c r="A136" s="4">
        <v>135</v>
      </c>
      <c r="B136" s="4">
        <v>2802</v>
      </c>
      <c r="C136" s="4">
        <v>81</v>
      </c>
      <c r="D136" s="5" t="s">
        <v>460</v>
      </c>
      <c r="E136" s="6" t="s">
        <v>286</v>
      </c>
      <c r="F136" s="4"/>
      <c r="G136" s="5" t="s">
        <v>287</v>
      </c>
      <c r="H136" s="4"/>
      <c r="I136" s="4"/>
      <c r="J136" s="4">
        <v>2003</v>
      </c>
      <c r="K136" s="5" t="s">
        <v>194</v>
      </c>
      <c r="L136" s="5" t="s">
        <v>12</v>
      </c>
      <c r="M136" s="5" t="s">
        <v>481</v>
      </c>
      <c r="N136" s="5" t="s">
        <v>482</v>
      </c>
      <c r="O136" s="4"/>
      <c r="P136" s="4"/>
      <c r="Q136" s="5" t="s">
        <v>10</v>
      </c>
      <c r="R136" s="4">
        <v>0</v>
      </c>
      <c r="S136" s="4">
        <v>0</v>
      </c>
      <c r="T136" s="4"/>
      <c r="U136" s="4"/>
      <c r="V136" s="4"/>
      <c r="W136" s="4">
        <v>111</v>
      </c>
      <c r="X136" s="4"/>
      <c r="Y136" s="4" t="s">
        <v>501</v>
      </c>
      <c r="Z136" s="4"/>
      <c r="AA136" s="4"/>
      <c r="AB136" s="4"/>
    </row>
    <row r="137" spans="1:28" ht="12" customHeight="1" x14ac:dyDescent="0.2">
      <c r="A137" s="4">
        <v>136</v>
      </c>
      <c r="B137" s="4">
        <v>2824</v>
      </c>
      <c r="C137" s="4">
        <v>81</v>
      </c>
      <c r="D137" s="5" t="s">
        <v>402</v>
      </c>
      <c r="E137" s="6" t="s">
        <v>497</v>
      </c>
      <c r="F137" s="4"/>
      <c r="G137" s="5" t="s">
        <v>498</v>
      </c>
      <c r="H137" s="4"/>
      <c r="I137" s="4"/>
      <c r="J137" s="4">
        <v>1997</v>
      </c>
      <c r="K137" s="5" t="s">
        <v>21</v>
      </c>
      <c r="L137" s="5" t="s">
        <v>12</v>
      </c>
      <c r="M137" s="5" t="s">
        <v>481</v>
      </c>
      <c r="N137" s="5" t="s">
        <v>482</v>
      </c>
      <c r="O137" s="4"/>
      <c r="P137" s="4"/>
      <c r="Q137" s="5" t="s">
        <v>10</v>
      </c>
      <c r="R137" s="4">
        <v>0</v>
      </c>
      <c r="S137" s="4">
        <v>0</v>
      </c>
      <c r="T137" s="4"/>
      <c r="U137" s="4"/>
      <c r="V137" s="4"/>
      <c r="W137" s="4">
        <v>154</v>
      </c>
      <c r="X137" s="4"/>
      <c r="Y137" s="4" t="s">
        <v>501</v>
      </c>
      <c r="Z137" s="4"/>
      <c r="AA137" s="4"/>
      <c r="AB137" s="4"/>
    </row>
    <row r="138" spans="1:28" ht="12" customHeight="1" x14ac:dyDescent="0.2">
      <c r="A138" s="4">
        <v>137</v>
      </c>
      <c r="B138" s="4">
        <v>2839</v>
      </c>
      <c r="C138" s="4">
        <v>81</v>
      </c>
      <c r="D138" s="4" t="s">
        <v>462</v>
      </c>
      <c r="E138" s="6" t="s">
        <v>290</v>
      </c>
      <c r="F138" s="4"/>
      <c r="G138" s="5" t="s">
        <v>291</v>
      </c>
      <c r="H138" s="4"/>
      <c r="I138" s="4"/>
      <c r="J138" s="4">
        <v>2007</v>
      </c>
      <c r="K138" s="5" t="s">
        <v>292</v>
      </c>
      <c r="L138" s="5" t="s">
        <v>12</v>
      </c>
      <c r="M138" s="5" t="s">
        <v>481</v>
      </c>
      <c r="N138" s="5" t="s">
        <v>482</v>
      </c>
      <c r="O138" s="4"/>
      <c r="P138" s="4"/>
      <c r="Q138" s="5" t="s">
        <v>10</v>
      </c>
      <c r="R138" s="4">
        <v>0</v>
      </c>
      <c r="S138" s="4">
        <v>0</v>
      </c>
      <c r="T138" s="4"/>
      <c r="U138" s="4"/>
      <c r="V138" s="4"/>
      <c r="W138" s="4">
        <v>78</v>
      </c>
      <c r="X138" s="4"/>
      <c r="Y138" s="4" t="s">
        <v>501</v>
      </c>
      <c r="Z138" s="4"/>
      <c r="AA138" s="4"/>
      <c r="AB138" s="4"/>
    </row>
    <row r="139" spans="1:28" ht="12" customHeight="1" x14ac:dyDescent="0.2">
      <c r="A139" s="4">
        <v>138</v>
      </c>
      <c r="B139" s="4">
        <v>2843</v>
      </c>
      <c r="C139" s="4">
        <v>81</v>
      </c>
      <c r="D139" s="5" t="s">
        <v>403</v>
      </c>
      <c r="E139" s="6" t="s">
        <v>293</v>
      </c>
      <c r="F139" s="4"/>
      <c r="G139" s="5" t="s">
        <v>51</v>
      </c>
      <c r="H139" s="4"/>
      <c r="I139" s="4"/>
      <c r="J139" s="4">
        <v>2006</v>
      </c>
      <c r="K139" s="5" t="s">
        <v>194</v>
      </c>
      <c r="L139" s="5" t="s">
        <v>12</v>
      </c>
      <c r="M139" s="5" t="s">
        <v>481</v>
      </c>
      <c r="N139" s="5" t="s">
        <v>482</v>
      </c>
      <c r="O139" s="4"/>
      <c r="P139" s="4"/>
      <c r="Q139" s="5" t="s">
        <v>10</v>
      </c>
      <c r="R139" s="4">
        <v>0</v>
      </c>
      <c r="S139" s="4">
        <v>0</v>
      </c>
      <c r="T139" s="4"/>
      <c r="U139" s="4"/>
      <c r="V139" s="4"/>
      <c r="W139" s="4">
        <v>190</v>
      </c>
      <c r="X139" s="4"/>
      <c r="Y139" s="4" t="s">
        <v>501</v>
      </c>
      <c r="Z139" s="4"/>
      <c r="AA139" s="4"/>
      <c r="AB139" s="4"/>
    </row>
    <row r="140" spans="1:28" ht="12" customHeight="1" x14ac:dyDescent="0.2">
      <c r="A140" s="4">
        <v>139</v>
      </c>
      <c r="B140" s="4">
        <v>2909</v>
      </c>
      <c r="C140" s="4">
        <v>81</v>
      </c>
      <c r="D140" s="5" t="s">
        <v>409</v>
      </c>
      <c r="E140" s="6" t="s">
        <v>297</v>
      </c>
      <c r="F140" s="4"/>
      <c r="G140" s="5" t="s">
        <v>279</v>
      </c>
      <c r="H140" s="4"/>
      <c r="I140" s="4"/>
      <c r="J140" s="4">
        <v>0</v>
      </c>
      <c r="K140" s="5" t="s">
        <v>298</v>
      </c>
      <c r="L140" s="5" t="s">
        <v>276</v>
      </c>
      <c r="M140" s="5" t="s">
        <v>481</v>
      </c>
      <c r="N140" s="5" t="s">
        <v>482</v>
      </c>
      <c r="O140" s="4"/>
      <c r="P140" s="4"/>
      <c r="Q140" s="5" t="s">
        <v>10</v>
      </c>
      <c r="R140" s="4">
        <v>0</v>
      </c>
      <c r="S140" s="4">
        <v>0</v>
      </c>
      <c r="T140" s="4"/>
      <c r="U140" s="4"/>
      <c r="V140" s="4"/>
      <c r="W140" s="4">
        <v>267</v>
      </c>
      <c r="X140" s="4"/>
      <c r="Y140" s="4" t="s">
        <v>501</v>
      </c>
      <c r="Z140" s="4"/>
      <c r="AA140" s="4"/>
      <c r="AB140" s="4"/>
    </row>
    <row r="141" spans="1:28" ht="12" customHeight="1" x14ac:dyDescent="0.2">
      <c r="A141" s="4">
        <v>140</v>
      </c>
      <c r="B141" s="4">
        <v>3031</v>
      </c>
      <c r="C141" s="4">
        <v>81</v>
      </c>
      <c r="D141" s="5" t="s">
        <v>390</v>
      </c>
      <c r="E141" s="6" t="s">
        <v>304</v>
      </c>
      <c r="F141" s="4"/>
      <c r="G141" s="5" t="s">
        <v>305</v>
      </c>
      <c r="H141" s="4"/>
      <c r="I141" s="4"/>
      <c r="J141" s="4">
        <v>2005</v>
      </c>
      <c r="K141" s="5" t="s">
        <v>306</v>
      </c>
      <c r="L141" s="5" t="s">
        <v>12</v>
      </c>
      <c r="M141" s="5" t="s">
        <v>481</v>
      </c>
      <c r="N141" s="5" t="s">
        <v>482</v>
      </c>
      <c r="O141" s="4"/>
      <c r="P141" s="4"/>
      <c r="Q141" s="5" t="s">
        <v>10</v>
      </c>
      <c r="R141" s="4">
        <v>0</v>
      </c>
      <c r="S141" s="4">
        <v>0</v>
      </c>
      <c r="T141" s="4"/>
      <c r="U141" s="4"/>
      <c r="V141" s="4"/>
      <c r="W141" s="4"/>
      <c r="X141" s="4"/>
      <c r="Y141" s="4" t="s">
        <v>501</v>
      </c>
      <c r="Z141" s="4"/>
      <c r="AA141" s="4"/>
      <c r="AB141" s="4"/>
    </row>
    <row r="142" spans="1:28" ht="12" customHeight="1" x14ac:dyDescent="0.2">
      <c r="A142" s="4">
        <v>141</v>
      </c>
      <c r="B142" s="4">
        <v>3561</v>
      </c>
      <c r="C142" s="4">
        <v>81</v>
      </c>
      <c r="D142" s="4"/>
      <c r="E142" s="8" t="s">
        <v>350</v>
      </c>
      <c r="F142" s="4"/>
      <c r="G142" s="4" t="s">
        <v>353</v>
      </c>
      <c r="H142" s="4"/>
      <c r="I142" s="4"/>
      <c r="J142" s="4">
        <v>0</v>
      </c>
      <c r="K142" s="4"/>
      <c r="L142" s="4"/>
      <c r="M142" s="5" t="s">
        <v>481</v>
      </c>
      <c r="N142" s="5" t="s">
        <v>482</v>
      </c>
      <c r="O142" s="4"/>
      <c r="P142" s="4"/>
      <c r="Q142" s="5" t="s">
        <v>10</v>
      </c>
      <c r="R142" s="4"/>
      <c r="S142" s="4">
        <v>0</v>
      </c>
      <c r="T142" s="4"/>
      <c r="U142" s="4"/>
      <c r="V142" s="4"/>
      <c r="W142" s="4"/>
      <c r="X142" s="4"/>
      <c r="Y142" s="4" t="s">
        <v>501</v>
      </c>
      <c r="Z142" s="4"/>
      <c r="AA142" s="4"/>
      <c r="AB142" s="4"/>
    </row>
    <row r="143" spans="1:28" ht="12" customHeight="1" x14ac:dyDescent="0.2">
      <c r="A143" s="4">
        <v>142</v>
      </c>
      <c r="B143" s="4">
        <v>3563</v>
      </c>
      <c r="C143" s="4">
        <v>81</v>
      </c>
      <c r="D143" s="4"/>
      <c r="E143" s="6" t="s">
        <v>351</v>
      </c>
      <c r="F143" s="4"/>
      <c r="G143" s="5" t="s">
        <v>354</v>
      </c>
      <c r="H143" s="4"/>
      <c r="I143" s="4"/>
      <c r="J143" s="4">
        <v>2010</v>
      </c>
      <c r="K143" s="5" t="s">
        <v>15</v>
      </c>
      <c r="L143" s="5" t="s">
        <v>276</v>
      </c>
      <c r="M143" s="5" t="s">
        <v>481</v>
      </c>
      <c r="N143" s="5" t="s">
        <v>482</v>
      </c>
      <c r="O143" s="4"/>
      <c r="P143" s="4"/>
      <c r="Q143" s="5" t="s">
        <v>10</v>
      </c>
      <c r="R143" s="4"/>
      <c r="S143" s="4">
        <v>0</v>
      </c>
      <c r="T143" s="4"/>
      <c r="U143" s="4"/>
      <c r="V143" s="4"/>
      <c r="W143" s="4"/>
      <c r="X143" s="4"/>
      <c r="Y143" s="4" t="s">
        <v>501</v>
      </c>
      <c r="Z143" s="4"/>
      <c r="AA143" s="4"/>
      <c r="AB143" s="4"/>
    </row>
  </sheetData>
  <sortState ref="A2:AT3810">
    <sortCondition ref="C2:C3810"/>
  </sortState>
  <conditionalFormatting sqref="B1">
    <cfRule type="duplicateValues" dxfId="0" priority="9" stopIfTrue="1"/>
  </conditionalFormatting>
  <hyperlinks>
    <hyperlink ref="E84" r:id="rId1" display="http://127.0.0.1/afaq3/m_add.php?u=3&amp;eeid=12018"/>
    <hyperlink ref="E117" r:id="rId2" display="http://127.0.0.1/afaq3/m_add.php?u=3&amp;eeid=12024"/>
    <hyperlink ref="E89" r:id="rId3" display="http://127.0.0.1/afaq3/m_add.php?u=3&amp;eeid=12216"/>
    <hyperlink ref="E105" r:id="rId4" display="http://127.0.0.1/afaq3/m_add.php?u=3&amp;eeid=12278"/>
    <hyperlink ref="E88" r:id="rId5" display="http://127.0.0.1/afaq3/m_add.php?u=3&amp;eeid=12297"/>
    <hyperlink ref="E8" r:id="rId6" display="http://127.0.0.1/afaq3/m_add.php?u=3&amp;eeid=12443"/>
    <hyperlink ref="E3" r:id="rId7" display="http://127.0.0.1/afaq3/m_add.php?u=3&amp;eeid=12555"/>
    <hyperlink ref="E9" r:id="rId8" display="http://127.0.0.1/afaq3/m_add.php?u=3&amp;eeid=12556"/>
    <hyperlink ref="E10" r:id="rId9" display="http://127.0.0.1/afaq3/m_add.php?u=3&amp;eeid=12557"/>
    <hyperlink ref="E11" r:id="rId10" display="http://127.0.0.1/afaq3/m_add.php?u=3&amp;eeid=12558"/>
    <hyperlink ref="E103" r:id="rId11" display="http://127.0.0.1/afaq3/m_add.php?u=3&amp;eeid=12560"/>
    <hyperlink ref="E99" r:id="rId12" display="http://127.0.0.1/afaq3/m_add.php?u=3&amp;eeid=12561"/>
    <hyperlink ref="E118" r:id="rId13" display="http://127.0.0.1/afaq3/m_add.php?u=3&amp;eeid=12562"/>
    <hyperlink ref="E12" r:id="rId14" display="http://127.0.0.1/afaq3/m_add.php?u=3&amp;eeid=12563"/>
    <hyperlink ref="E13" r:id="rId15" display="http://127.0.0.1/afaq3/m_add.php?u=3&amp;eeid=12564"/>
    <hyperlink ref="E14" r:id="rId16" display="http://127.0.0.1/afaq3/m_add.php?u=3&amp;eeid=12565"/>
    <hyperlink ref="E15" r:id="rId17" display="http://127.0.0.1/afaq3/m_add.php?u=3&amp;eeid=12566"/>
    <hyperlink ref="E16" r:id="rId18" display="http://127.0.0.1/afaq3/m_add.php?u=3&amp;eeid=12567"/>
    <hyperlink ref="E119" r:id="rId19" display="http://127.0.0.1/afaq3/m_add.php?u=3&amp;eeid=12568"/>
    <hyperlink ref="E120" r:id="rId20" display="http://127.0.0.1/afaq3/m_add.php?u=3&amp;eeid=12569"/>
    <hyperlink ref="E109" r:id="rId21" display="http://127.0.0.1/afaq3/m_add.php?u=3&amp;eeid=12583"/>
    <hyperlink ref="E110" r:id="rId22" display="http://127.0.0.1/afaq3/m_add.php?u=3&amp;eeid=12584"/>
    <hyperlink ref="E111" r:id="rId23" display="http://127.0.0.1/afaq3/m_add.php?u=3&amp;eeid=12585"/>
    <hyperlink ref="E112" r:id="rId24" display="http://127.0.0.1/afaq3/m_add.php?u=3&amp;eeid=12586"/>
    <hyperlink ref="E113" r:id="rId25" display="http://127.0.0.1/afaq3/m_add.php?u=3&amp;eeid=12587"/>
    <hyperlink ref="E106" r:id="rId26" display="http://127.0.0.1/afaq3/m_add.php?u=3&amp;eeid=12589"/>
    <hyperlink ref="E17" r:id="rId27" display="http://127.0.0.1/afaq3/m_add.php?u=3&amp;eeid=12591"/>
    <hyperlink ref="E121" r:id="rId28" display="http://127.0.0.1/afaq3/m_add.php?u=3&amp;eeid=12592"/>
    <hyperlink ref="E122" r:id="rId29" display="http://127.0.0.1/afaq3/m_add.php?u=3&amp;eeid=12594"/>
    <hyperlink ref="E18" r:id="rId30" display="http://127.0.0.1/afaq3/m_add.php?u=3&amp;eeid=12595"/>
    <hyperlink ref="E19" r:id="rId31" display="http://127.0.0.1/afaq3/m_add.php?u=3&amp;eeid=12597"/>
    <hyperlink ref="E20" r:id="rId32" display="http://127.0.0.1/afaq3/m_add.php?u=3&amp;eeid=12598"/>
    <hyperlink ref="E75" r:id="rId33" display="http://127.0.0.1/afaq3/m_add.php?u=3&amp;eeid=12663"/>
    <hyperlink ref="E96" r:id="rId34" display="http://127.0.0.1/afaq3/m_add.php?u=3&amp;eeid=12664"/>
    <hyperlink ref="E123" r:id="rId35" display="http://127.0.0.1/afaq3/m_add.php?u=3&amp;eeid=12665"/>
    <hyperlink ref="E21" r:id="rId36" display="http://127.0.0.1/afaq3/m_add.php?u=3&amp;eeid=12674"/>
    <hyperlink ref="E83" r:id="rId37" display="http://127.0.0.1/afaq3/m_add.php?u=3&amp;eeid=12680"/>
    <hyperlink ref="E22" r:id="rId38" display="http://127.0.0.1/afaq3/m_add.php?u=3&amp;eeid=12681"/>
    <hyperlink ref="E23" r:id="rId39" display="http://127.0.0.1/afaq3/m_add.php?u=3&amp;eeid=12682"/>
    <hyperlink ref="E124" r:id="rId40" display="http://127.0.0.1/afaq3/m_add.php?u=3&amp;eeid=12683"/>
    <hyperlink ref="E4" r:id="rId41" display="http://127.0.0.1/afaq3/m_add.php?u=3&amp;eeid=12684"/>
    <hyperlink ref="E5" r:id="rId42" display="http://127.0.0.1/afaq3/m_add.php?u=3&amp;eeid=12685"/>
    <hyperlink ref="E125" r:id="rId43" display="http://127.0.0.1/afaq3/m_add.php?u=3&amp;eeid=12686"/>
    <hyperlink ref="E100" r:id="rId44" display="http://127.0.0.1/afaq3/m_add.php?u=3&amp;eeid=12687"/>
    <hyperlink ref="E82" r:id="rId45" display="http://127.0.0.1/afaq3/m_add.php?u=3&amp;eeid=12690"/>
    <hyperlink ref="E114" r:id="rId46" display="http://127.0.0.1/afaq3/m_add.php?u=3&amp;eeid=12691"/>
    <hyperlink ref="E115" r:id="rId47" display="http://127.0.0.1/afaq3/m_add.php?u=3&amp;eeid=12692"/>
    <hyperlink ref="E116" r:id="rId48" display="http://127.0.0.1/afaq3/m_add.php?u=3&amp;eeid=12693"/>
    <hyperlink ref="E24" r:id="rId49" display="http://127.0.0.1/afaq3/m_add.php?u=3&amp;eeid=12866"/>
    <hyperlink ref="E86" r:id="rId50" display="http://127.0.0.1/afaq3/m_add.php?u=3&amp;eeid=12882"/>
    <hyperlink ref="E101" r:id="rId51" display="http://127.0.0.1/afaq3/m_add.php?u=3&amp;eeid=12883"/>
    <hyperlink ref="E87" r:id="rId52" display="http://127.0.0.1/afaq3/m_add.php?u=3&amp;eeid=12884"/>
    <hyperlink ref="E25" r:id="rId53" display="http://127.0.0.1/afaq3/m_add.php?u=3&amp;eeid=12885"/>
    <hyperlink ref="E126" r:id="rId54" display="http://127.0.0.1/afaq3/m_add.php?u=3&amp;eeid=12886"/>
    <hyperlink ref="E127" r:id="rId55" display="http://127.0.0.1/afaq3/m_add.php?u=3&amp;eeid=12887"/>
    <hyperlink ref="E128" r:id="rId56" display="http://127.0.0.1/afaq3/m_add.php?u=3&amp;eeid=12892"/>
    <hyperlink ref="E129" r:id="rId57" display="http://127.0.0.1/afaq3/m_add.php?u=3&amp;eeid=12893"/>
    <hyperlink ref="E26" r:id="rId58" display="http://127.0.0.1/afaq3/m_add.php?u=3&amp;eeid=12896"/>
    <hyperlink ref="E27" r:id="rId59" display="http://127.0.0.1/afaq3/m_add.php?u=3&amp;eeid=12897"/>
    <hyperlink ref="E28" r:id="rId60" display="http://127.0.0.1/afaq3/m_add.php?u=3&amp;eeid=12898"/>
    <hyperlink ref="E29" r:id="rId61" display="http://127.0.0.1/afaq3/m_add.php?u=3&amp;eeid=12994"/>
    <hyperlink ref="E6" r:id="rId62" display="http://127.0.0.1/afaq3/m_add.php?u=3&amp;eeid=13014"/>
    <hyperlink ref="E30" r:id="rId63" display="http://127.0.0.1/afaq3/m_add.php?u=3&amp;eeid=13021"/>
    <hyperlink ref="E31" r:id="rId64" display="http://127.0.0.1/afaq3/m_add.php?u=3&amp;eeid=13041"/>
    <hyperlink ref="E32" r:id="rId65" display="http://127.0.0.1/afaq3/m_add.php?u=3&amp;eeid=13177"/>
    <hyperlink ref="E33" r:id="rId66" display="http://127.0.0.1/afaq3/m_add.php?u=3&amp;eeid=13372"/>
    <hyperlink ref="E130" r:id="rId67" display="http://127.0.0.1/afaq3/m_add.php?u=3&amp;eeid=13386"/>
    <hyperlink ref="E131" r:id="rId68" display="http://127.0.0.1/afaq3/m_add.php?u=3&amp;eeid=13417"/>
    <hyperlink ref="E34" r:id="rId69" display="http://127.0.0.1/afaq3/m_add.php?u=3&amp;eeid=13545"/>
    <hyperlink ref="E91" r:id="rId70" display="http://127.0.0.1/afaq3/m_add.php?u=3&amp;eeid=13640"/>
    <hyperlink ref="E132" r:id="rId71" display="http://127.0.0.1/afaq3/m_add.php?u=3&amp;eeid=13753"/>
    <hyperlink ref="E133" r:id="rId72" display="http://127.0.0.1/afaq3/m_add.php?u=3&amp;eeid=13755"/>
    <hyperlink ref="E35" r:id="rId73" display="http://127.0.0.1/afaq3/m_add.php?u=3&amp;eeid=13761"/>
    <hyperlink ref="E36" r:id="rId74" display="http://127.0.0.1/afaq3/m_add.php?u=3&amp;eeid=13766"/>
    <hyperlink ref="E134" r:id="rId75" display="http://127.0.0.1/afaq3/m_add.php?u=3&amp;eeid=13785"/>
    <hyperlink ref="E77" r:id="rId76" display="http://127.0.0.1/afaq3/m_add.php?u=3&amp;eeid=13868"/>
    <hyperlink ref="E78" r:id="rId77" display="http://127.0.0.1/afaq3/m_add.php?u=3&amp;eeid=13869"/>
    <hyperlink ref="E37" r:id="rId78" display="http://127.0.0.1/afaq3/m_add.php?u=3&amp;eeid=13870"/>
    <hyperlink ref="E38" r:id="rId79" display="http://127.0.0.1/afaq3/m_add.php?u=3&amp;eeid=13871"/>
    <hyperlink ref="E39" r:id="rId80" display="http://127.0.0.1/afaq3/m_add.php?u=3&amp;eeid=13872"/>
    <hyperlink ref="E40" r:id="rId81" display="http://127.0.0.1/afaq3/m_add.php?u=3&amp;eeid=13873"/>
    <hyperlink ref="E135" r:id="rId82" display="http://127.0.0.1/afaq3/m_add.php?u=3&amp;eeid=13876"/>
    <hyperlink ref="E41" r:id="rId83" display="http://127.0.0.1/afaq3/m_add.php?u=3&amp;eeid=13885"/>
    <hyperlink ref="E104" r:id="rId84" display="http://127.0.0.1/afaq3/m_add.php?u=3&amp;eeid=13921"/>
    <hyperlink ref="E81" r:id="rId85" display="http://127.0.0.1/afaq3/m_add.php?u=3&amp;eeid=13923"/>
    <hyperlink ref="E7" r:id="rId86" display="http://127.0.0.1/afaq3/m_add.php?u=3&amp;eeid=13934"/>
    <hyperlink ref="E97" r:id="rId87" display="http://127.0.0.1/afaq3/m_add.php?u=3&amp;eeid=13935"/>
    <hyperlink ref="E108" r:id="rId88" display="http://127.0.0.1/afaq3/m_add.php?u=3&amp;eeid=13936"/>
    <hyperlink ref="E42" r:id="rId89" display="http://127.0.0.1/afaq3/m_add.php?u=3&amp;eeid=13944"/>
    <hyperlink ref="E76" r:id="rId90" display="http://127.0.0.1/afaq3/m_add.php?u=3&amp;eeid=13949"/>
    <hyperlink ref="E98" r:id="rId91" display="http://127.0.0.1/afaq3/m_add.php?u=3&amp;eeid=13950"/>
    <hyperlink ref="E43" r:id="rId92" display="http://127.0.0.1/afaq3/m_add.php?u=3&amp;eeid=13956"/>
    <hyperlink ref="E44" r:id="rId93" display="http://127.0.0.1/afaq3/m_add.php?u=3&amp;eeid=13961"/>
    <hyperlink ref="E45" r:id="rId94" display="http://127.0.0.1/afaq3/m_add.php?u=3&amp;eeid=13989"/>
    <hyperlink ref="E2" r:id="rId95" display="http://127.0.0.1/afaq3/m_add.php?u=3&amp;eeid=14006"/>
    <hyperlink ref="E74" r:id="rId96" display="http://127.0.0.1/afaq3/m_add.php?u=3&amp;eeid=14007"/>
    <hyperlink ref="E46" r:id="rId97" display="http://127.0.0.1/afaq3/m_add.php?u=3&amp;eeid=14008"/>
    <hyperlink ref="E102" r:id="rId98" display="http://127.0.0.1/afaq3/m_add.php?u=3&amp;eeid=14042"/>
    <hyperlink ref="E136" r:id="rId99" display="http://127.0.0.1/afaq3/m_add.php?u=3&amp;eeid=14089"/>
    <hyperlink ref="E137" r:id="rId100" display="http://127.0.0.1/afaq3/m_add.php?u=3&amp;eeid=14110"/>
    <hyperlink ref="E47" r:id="rId101" display="http://127.0.0.1/afaq3/m_add.php?u=3&amp;eeid=14118"/>
    <hyperlink ref="E48" r:id="rId102" display="http://127.0.0.1/afaq3/m_add.php?u=3&amp;eeid=14122"/>
    <hyperlink ref="E138" r:id="rId103" display="http://127.0.0.1/afaq3/m_add.php?u=3&amp;eeid=14123"/>
    <hyperlink ref="E139" r:id="rId104" display="http://127.0.0.1/afaq3/m_add.php?u=3&amp;eeid=14127"/>
    <hyperlink ref="E107" r:id="rId105" display="http://127.0.0.1/afaq3/m_add.php?u=3&amp;eeid=14146"/>
    <hyperlink ref="E92" r:id="rId106" display="http://127.0.0.1/afaq3/m_add.php?u=3&amp;eeid=14148"/>
    <hyperlink ref="E140" r:id="rId107" display="http://127.0.0.1/afaq3/m_add.php?u=3&amp;eeid=14192"/>
    <hyperlink ref="E49" r:id="rId108" display="http://127.0.0.1/afaq3/m_add.php?u=3&amp;eeid=14223"/>
    <hyperlink ref="E50" r:id="rId109" display="http://127.0.0.1/afaq3/m_add.php?u=3&amp;eeid=14227"/>
    <hyperlink ref="E79" r:id="rId110" display="http://127.0.0.1/afaq3/m_add.php?u=3&amp;eeid=14234"/>
    <hyperlink ref="E141" r:id="rId111" display="http://127.0.0.1/afaq3/m_add.php?u=3&amp;eeid=14308"/>
    <hyperlink ref="E90" r:id="rId112" display="http://127.0.0.1/afaq3/m_add.php?u=3&amp;eeid=14309"/>
    <hyperlink ref="E93" r:id="rId113" display="http://127.0.0.1/afaq3/m_add.php?u=3&amp;eeid=14310"/>
    <hyperlink ref="E94" r:id="rId114" display="http://127.0.0.1/afaq3/m_add.php?u=3&amp;eeid=14327"/>
    <hyperlink ref="E95" r:id="rId115" display="http://127.0.0.1/afaq3/m_add.php?u=3&amp;eeid=14387"/>
    <hyperlink ref="E51" r:id="rId116" display="http://127.0.0.1/afaq3/m_add.php?u=3&amp;eeid=14466"/>
    <hyperlink ref="E52" r:id="rId117" display="http://127.0.0.1/afaq3/m_add.php?u=3&amp;eeid=14467"/>
    <hyperlink ref="E53" r:id="rId118" display="http://127.0.0.1/afaq3/m_add.php?u=3&amp;eeid=14468"/>
    <hyperlink ref="E54" r:id="rId119" display="http://127.0.0.1/afaq3/m_add.php?u=3&amp;eeid=14469"/>
    <hyperlink ref="E55" r:id="rId120" display="http://127.0.0.1/afaq3/m_add.php?u=3&amp;eeid=14470"/>
    <hyperlink ref="E56" r:id="rId121" display="http://127.0.0.1/afaq3/m_add.php?u=3&amp;eeid=14471"/>
    <hyperlink ref="E57" r:id="rId122" display="http://127.0.0.1/afaq3/m_add.php?u=3&amp;eeid=14472"/>
    <hyperlink ref="E58" r:id="rId123" display="http://127.0.0.1/afaq3/m_add.php?u=3&amp;eeid=14473"/>
    <hyperlink ref="E59" r:id="rId124" display="http://127.0.0.1/afaq3/m_add.php?u=3&amp;eeid=14474"/>
    <hyperlink ref="E60" r:id="rId125" display="http://127.0.0.1/afaq3/m_add.php?u=3&amp;eeid=14649"/>
    <hyperlink ref="E61" r:id="rId126" display="http://127.0.0.1/afaq3/m_add.php?u=3&amp;eeid=14657"/>
    <hyperlink ref="E62" r:id="rId127" display="http://127.0.0.1/afaq3/m_add.php?u=3&amp;eeid=14718"/>
    <hyperlink ref="E63" r:id="rId128" display="http://127.0.0.1/afaq3/m_add.php?u=3&amp;eeid=14732"/>
    <hyperlink ref="E64" r:id="rId129" display="http://127.0.0.1/afaq3/m_add.php?u=3&amp;eeid=14736"/>
    <hyperlink ref="E65" r:id="rId130" display="http://127.0.0.1/afaq3/m_add.php?u=3&amp;eeid=14744"/>
    <hyperlink ref="E66" r:id="rId131" display="http://127.0.0.1/afaq3/m_add.php?u=3&amp;eeid=14747"/>
    <hyperlink ref="E85" r:id="rId132" display="http://127.0.0.1/afaq3/m_add.php?u=3&amp;eeid=14779"/>
    <hyperlink ref="E67" r:id="rId133" display="http://127.0.0.1/afaq3/m_add.php?u=3&amp;eeid=14796"/>
    <hyperlink ref="E80" r:id="rId134" display="http://127.0.0.1/afaq3/m_add.php?u=3&amp;eeid=14802"/>
    <hyperlink ref="E142" r:id="rId135" display="http://127.0.0.1/afaq3/m_add.php?u=3&amp;eeid=14822"/>
    <hyperlink ref="E143" r:id="rId136" display="http://127.0.0.1/afaq3/m_add.php?u=3&amp;eeid=14824"/>
    <hyperlink ref="E68" r:id="rId137" display="http://127.0.0.1/afaq3/m_add.php?u=3&amp;eeid=14825"/>
    <hyperlink ref="E69" r:id="rId138" display="http://127.0.0.1/afaq3/m_add.php?u=3&amp;eeid=14867"/>
    <hyperlink ref="E70" r:id="rId139" display="http://127.0.0.1/afaq3/m_add.php?u=3&amp;eeid=14998"/>
    <hyperlink ref="E71" r:id="rId140" display="http://127.0.0.1/afaq3/m_add.php?u=3&amp;eeid=14999"/>
    <hyperlink ref="E72" r:id="rId141" display="http://127.0.0.1/afaq3/m_add.php?u=3&amp;eeid=15022"/>
    <hyperlink ref="B1" r:id="rId142" display="library/m2_rep.php"/>
    <hyperlink ref="D1" r:id="rId143" display="library/m2_rep.php"/>
    <hyperlink ref="E1" r:id="rId144" display="library/m2_rep.php"/>
    <hyperlink ref="F1" r:id="rId145" display="library/m2_rep.php"/>
    <hyperlink ref="G1" r:id="rId146" display="library/m2_rep.php"/>
    <hyperlink ref="K1" r:id="rId147" display="library/m2_rep.php"/>
    <hyperlink ref="J1" r:id="rId148" display="library/m2_rep.php"/>
    <hyperlink ref="R1" r:id="rId149" display="library/m2_rep.php"/>
    <hyperlink ref="S1" r:id="rId150" display="library/m2_rep.php"/>
  </hyperlinks>
  <pageMargins left="0.7" right="0.7" top="0.75" bottom="0.75" header="0.3" footer="0.3"/>
  <pageSetup paperSize="256" orientation="landscape" horizontalDpi="203" verticalDpi="203" r:id="rId1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العدة الفعلية2025-2026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تقرير المواد</dc:title>
  <dc:creator>lrc1</dc:creator>
  <cp:lastModifiedBy>lap1</cp:lastModifiedBy>
  <cp:lastPrinted>2025-12-07T06:27:05Z</cp:lastPrinted>
  <dcterms:created xsi:type="dcterms:W3CDTF">2010-02-13T05:33:10Z</dcterms:created>
  <dcterms:modified xsi:type="dcterms:W3CDTF">2026-01-26T23:35:41Z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2023-03-07T04:20:08Z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18a56259-70dd-41b2-a66b-3d8bf92b8fe5</vt:lpwstr>
  </property>
  <property fmtid="{D5CDD505-2E9C-101B-9397-08002B2CF9AE}" pid="8" name="MSIP_Label_c15af2f3-15c0-42f7-aff1-8120ca254967_ContentBits">
    <vt:lpwstr>0</vt:lpwstr>
  </property>
</Properties>
</file>