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crawling\"/>
    </mc:Choice>
  </mc:AlternateContent>
  <bookViews>
    <workbookView xWindow="0" yWindow="0" windowWidth="19200" windowHeight="11700"/>
  </bookViews>
  <sheets>
    <sheet name="link_addr_0420_2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D2" i="1"/>
  <c r="C2" i="1"/>
  <c r="E2" i="1" l="1"/>
  <c r="E132" i="1"/>
  <c r="E121" i="1"/>
  <c r="E124" i="1"/>
  <c r="E120" i="1"/>
  <c r="E123" i="1"/>
  <c r="E119" i="1"/>
  <c r="E122" i="1"/>
  <c r="E125" i="1"/>
  <c r="E133" i="1"/>
  <c r="E130" i="1"/>
  <c r="E118" i="1"/>
  <c r="E126" i="1"/>
  <c r="E129" i="1"/>
  <c r="E117" i="1"/>
  <c r="E128" i="1"/>
  <c r="E131" i="1"/>
  <c r="E127" i="1"/>
  <c r="E102" i="1"/>
  <c r="E116" i="1"/>
  <c r="E112" i="1"/>
  <c r="E108" i="1"/>
  <c r="E99" i="1"/>
  <c r="E115" i="1"/>
  <c r="E111" i="1"/>
  <c r="E94" i="1"/>
  <c r="E87" i="1"/>
  <c r="E114" i="1"/>
  <c r="E104" i="1"/>
  <c r="E101" i="1"/>
  <c r="E90" i="1"/>
  <c r="E84" i="1"/>
  <c r="E107" i="1"/>
  <c r="E88" i="1"/>
  <c r="E83" i="1"/>
  <c r="E86" i="1"/>
  <c r="E110" i="1"/>
  <c r="E91" i="1"/>
  <c r="E113" i="1"/>
  <c r="E100" i="1"/>
  <c r="E96" i="1"/>
  <c r="E89" i="1"/>
  <c r="E106" i="1"/>
  <c r="E92" i="1"/>
  <c r="E45" i="1"/>
  <c r="E63" i="1"/>
  <c r="E56" i="1"/>
  <c r="E52" i="1"/>
  <c r="E48" i="1"/>
  <c r="E53" i="1"/>
  <c r="E54" i="1"/>
  <c r="E95" i="1"/>
  <c r="E64" i="1"/>
  <c r="E67" i="1"/>
  <c r="E74" i="1"/>
  <c r="E66" i="1"/>
  <c r="E51" i="1"/>
  <c r="E98" i="1"/>
  <c r="E82" i="1"/>
  <c r="E77" i="1"/>
  <c r="E70" i="1"/>
  <c r="E59" i="1"/>
  <c r="E103" i="1"/>
  <c r="E79" i="1"/>
  <c r="E44" i="1"/>
  <c r="E109" i="1"/>
  <c r="E97" i="1"/>
  <c r="E93" i="1"/>
  <c r="E85" i="1"/>
  <c r="E76" i="1"/>
  <c r="E72" i="1"/>
  <c r="E62" i="1"/>
  <c r="E75" i="1"/>
  <c r="E65" i="1"/>
  <c r="E50" i="1"/>
  <c r="E43" i="1"/>
  <c r="E78" i="1"/>
  <c r="E68" i="1"/>
  <c r="E61" i="1"/>
  <c r="E42" i="1"/>
  <c r="E105" i="1"/>
  <c r="E80" i="1"/>
  <c r="E47" i="1"/>
  <c r="E73" i="1"/>
  <c r="E58" i="1"/>
  <c r="E49" i="1"/>
  <c r="E46" i="1"/>
  <c r="E81" i="1"/>
  <c r="E69" i="1"/>
  <c r="E57" i="1"/>
  <c r="E60" i="1"/>
  <c r="E71" i="1"/>
  <c r="E55" i="1"/>
  <c r="E10" i="1"/>
  <c r="E18" i="1"/>
  <c r="E26" i="1"/>
  <c r="E34" i="1"/>
  <c r="E40" i="1"/>
  <c r="E36" i="1"/>
  <c r="E6" i="1"/>
  <c r="E32" i="1"/>
  <c r="E28" i="1"/>
  <c r="E5" i="1"/>
  <c r="E39" i="1"/>
  <c r="E35" i="1"/>
  <c r="E24" i="1"/>
  <c r="E20" i="1"/>
  <c r="E31" i="1"/>
  <c r="E27" i="1"/>
  <c r="E16" i="1"/>
  <c r="E12" i="1"/>
  <c r="E23" i="1"/>
  <c r="E19" i="1"/>
  <c r="E13" i="1"/>
  <c r="E21" i="1"/>
  <c r="E29" i="1"/>
  <c r="E37" i="1"/>
  <c r="E8" i="1"/>
  <c r="E14" i="1"/>
  <c r="E22" i="1"/>
  <c r="E30" i="1"/>
  <c r="E38" i="1"/>
  <c r="E9" i="1"/>
  <c r="E17" i="1"/>
  <c r="E25" i="1"/>
  <c r="E33" i="1"/>
  <c r="E41" i="1"/>
  <c r="E4" i="1"/>
  <c r="E15" i="1"/>
  <c r="E11" i="1"/>
  <c r="E7" i="1"/>
  <c r="E3" i="1"/>
</calcChain>
</file>

<file path=xl/sharedStrings.xml><?xml version="1.0" encoding="utf-8"?>
<sst xmlns="http://schemas.openxmlformats.org/spreadsheetml/2006/main" count="132" uniqueCount="132">
  <si>
    <t>https://cr2.shopping.naver.com/adcr.nhn?x=0ESKPTy0Fho%2Bc4X4WLq6Tf%2F%2F%2Fw%3D%3DsPOn6FIsb3LAI%2BLl8K3UNnXWtDf8QyfHMA6vQUfzopn%2F64uDsbkUstGogPN6YK2WHtPVpFQydB481AMjwoFuv%2B2Vyf4fEeIwpi1WJR%2F5%2FpReVK5hNxRUBW3Fkia%2BRgsFT8SdHSdz0sVcK7UxR3PrbiRYSxaQeyizkaZDs7SSUh27qMwibrgT%2F42VkNyvCE40GUaGimURpLp1cstwbh%2FL6ye56vr9h9VoFduCJdN2ys%2BL8sDxCrG1R0O6gc7aEEhECiwc1PG3x5emk%2BnpRxvvMbQ7TOu%2BiZGPPbCns0fxzoFb4FjQLKtgpdaxOC6%2FeJ5KosPFNkchYwWiua4avTMsWH6fCLd0EJlKtx3WA4Dq2fB9ICrPBQf7iGrYhY7UcMgU8xUZ%2FYHDswccVDjapDvUBi%2FGhB8Ps6FHHxGqpxVzRGw06uRmwkOOxQ1wxQ094lJYCMZJMblSGV4HXrqh3P4DwRRBTVpjSesJXW9fs4jzWgjuoYZh1%2FJ7T9V3KnElZRsfeFLlzzJYi7Ta37vWiI0w3xW8%2BmUXMT48MqPO9st6i%2FGAydnM90Zm4oEl2jawPPjzsau5OHHtPsIMUjL2rMBMh2XHl67kmT0KYdL5AEt2mK3U%2BR%2Fc6R44c40KTqBd5Jgi8WgBT6o3w%2Bx%2BMT0IC%2BdfFi1RYWjJ%2FcRlFCLaRkMZs%2FEvJxpP5R0%2B6eSmi5Vzr%2FDjZjp0TxJcEQQhEulQsbBXdN6B%2BisJatR0PX94v%2FyVKXXfRAusBKsqQTT11LqmpDXUIRlG92xGtM5mF6XM5Yl8dKQ%3D%3D&amp;nv_mid=82433604007&amp;cat_id=50000807</t>
  </si>
  <si>
    <t>https://cr2.shopping.naver.com/adcr.nhn?x=HQCGB5uYbEpTTz43bh0eK%2F%2F%2F%2Fw%3D%3DsTdPl%2FUljBxWptDLP0YbvF2xxVMm1XgsEebOVT2%2FiRXeMPBoE%2B7hDQNAYKZgnWEkdyNtdXOzRM4flV1DE59ujh2Vyf4fEeIwpi1WJR%2F5%2FpReVK5hNxRUBW3Fkia%2BRgsFT8SdHSdz0sVcK7UxR3PrbiRYSxaQeyizkaZDs7SSUh27qMwibrgT%2F42VkNyvCE40GUaGimURpLp1cstwbh%2FL6ye56vr9h9VoFduCJdN2ys%2BL8sDxCrG1R0O6gc7aEEhECCQrhN3DsvIbJvra20j4INg7TOu%2BiZGPPbCns0fxzoFb4FjQLKtgpdaxOC6%2FeJ5KosPFNkchYwWiua4avTMsWH6fCLd0EJlKtx3WA4Dq2fB%2F2M%2FrzT9qhMbo%2FwcTCsI9HW888e3YC4Ao7W7KZNcJ9BI4FIdX0RH9maAYxxSnIi%2FEZkx%2F4i6zPhRR5jnM4T3sE0vO5YSBhdzXeK3GEJV21C8wXGuOVmk4QPI0v0EpyYaOqXsZe3%2Fbgsn3P3w3yU9PikJWfcR%2BVtFDSMpB35JrtsvBXCIBgrHZxAJMzklgio%2B7xgrbpMVGLvA4znoVD90JtUd6Odic%2BNdt3Lsm0lAFMMd1tExWcJTdC5E6ZfdhwX3LVVXh8kmoKK7Dq%2FPxGFfovhh0GkIUbGOCk5RTf1joy4W5qz8z5F3OuZYPePdVQbdRFsPQ4njvKt69HYGrJ0ZKpOo0jdEKElR4cjvelg%2BJQyzRKD9cGqnsYRdPN%2FcTQtcSkg8OjMyYGrdHoJKF8%2Br%2Fw&amp;nv_mid=82432880517&amp;cat_id=50000807</t>
  </si>
  <si>
    <t>https://cr2.shopping.naver.com/adcr.nhn?x=gD4FLddWEtls2hIu7m%2FEo%2F%2F%2F%2Fw%3D%3DstMiIlq6jNjaPpSPUv%2FbCIOp27FNiMFZkeYcrAzF2YkHM09laLVxChXyaTxnB3UlPjrNLT5A%2Fg10wLiJaT7yHoGVyf4fEeIwpi1WJR%2F5%2FpReVK5hNxRUBW3Fkia%2BRgsFT8SdHSdz0sVcK7UxR3PrbiRYSxaQeyizkaZDs7SSUh27qMwibrgT%2F42VkNyvCE40GUaGimURpLp1cstwbh%2FL6ye56vr9h9VoFduCJdN2ys%2BL8sDxCrG1R0O6gc7aEEhECInInCQEArEN8rFF%2Btz0t%2BA7TOu%2BiZGPPbCns0fxzoFb4FjQLKtgpdaxOC6%2FeJ5KosPFNkchYwWiua4avTMsWH6fCLd0EJlKtx3WA4Dq2fB9glQVf6C8AgWTseKtWbZTylYj1Opb3RaAQ5W%2F6BI2MYo4FIdX0RH9maAYxxSnIi%2FE5Uad9mUHoaVES3cjovJiclXUX6XnZehxgQSvI9R7oERo%2FcP7jQaXPUpdDCYMyjciysp1HI9F0G69e5RSMmDnibLTo%2B2u3cTJ%2FjDJIn%2BnINdMUQF%2F224Y1lBth6b2P5SmGPv2KiwHorDmlfYLCMQ3NqDMNHEIRXp1mQZfQ0CFloMl%2F%2FcfLowGoDeaxZgVn8HcDHwDyPu2ZiduPIemMCLrAWpk7qzALacfLoUV6Zoax4zjxqM1RQnOOwK4sSkB7i0HemlXYUtKyTb0MHS8QQ2wQNUyQqbnfV1GsKpc9kgNMDXfrf8W5vbJR%2F45ISzZuNhkHDdv7nHTGI3GwnDGRbgOr&amp;nv_mid=82439305148&amp;cat_id=50000807</t>
  </si>
  <si>
    <t>https://cr2.shopping.naver.com/adcr.nhn?x=bAuCqciucGQBfCqZDPPGEf%2F%2F%2Fw%3D%3DsAvoxZx8tTothfPqHACjND5z8OE3Phd%2FNstW5U1xLPrPHQPLg4Nr2xXCDkQOymWUvZBAVkf6hQrtfFiYVsccZ%2B2M5ywTNbvkDUq403b3HrmP3mrP9L3bKHJ%2FdpwvsNiiCfL1hvalfCtgZ%2Biu8YH40oi3nqtawT7BEfDuHbu0z%2F6s4%2BU9IktB3OlkythiI5MNhc%2Bz03%2Fk6E3umo8kRsQ%2BuklcMXxsZ5YxnXDTf1Kyc58MvcwaJyugslJObIohizNgCy7hjgbK507QjB3Nw6u%2BHcVJvJaswEAHzh4%2BeL8l2tv4xYwKYCF2wSheYXztta1k90KwhYrfAVEmMb%2FMhECMzRrr9GyESxlku1GP2cO77NQ937yfhCO4iRT%2FN%2FQgXnb2YjFycWpwx6NWt%2BB4qdF3bifGhB8Ps6FHHxGqpxVzRGw1v%2BK8tCRdvvNbAJbEqww95D8UWniyfm2%2BVOTuMSg92RQoLXs%2BbKh%2BkVMHh8%2BvdbAxntYAed1wSB8aX2aJ1XI8bJcYDcC39tsBCS1kyQZx66y69Gqb4txkDVpek1Xxn8692qCVb2zFqieMLxEdK3mpn8mXEexW%2Fc6NlFkfc1sqBS%2Fto41AuLWnj0LyKxq3ucP0v2TvPEhjhWwTgzjH5MIBqxVYFlIJFZfQikEaCgqnI5tt%2Bo2BVfXXoiUOoLCKsE9AZamMrAHvVgjRS8YCQXUPQ5y4NfT9yUMT5puBXiKF2Auxcyq%2BceYo69TtIfzpOoJnro2Xe5BSEQESl7ANwSUWgi6PdQQRfFDK6v4szE3%2BHbQ%3D%3D&amp;nv_mid=82439375349&amp;cat_id=50000807</t>
  </si>
  <si>
    <t>https://cr2.shopping.naver.com/adcr.nhn?x=YEneDdcJkCHYoTGEqo%2FFIv%2F%2F%2Fw%3D%3DsJaJqh5CV4yLxfqfuzIztqzch61gb4SDqFBnNUHOhUzgoZuYQX8mxuSJ4z6X8qtcX%2BWWQ%2BJIIU5e8Br7XK6dFToYlFAdf1OFsetsPTCIBnAtPOdYsvqvAV2kweJQXbUmGe3LRPLNiBeyLRHDvL8suZTrUUNn5isMgMYzTZejKNkFnES4i6SYvUlQLT%2Fnat60%2BlQdlMuvvhBmIRlGFjVUrgJ9%2Bw5fyb2S%2B0WKUIuNO0Akl8HAYn6NkzRDrGPGQ2ZUxn6SFLDACZE%2BLTffBKIHLp0aAb%2FOdjaJ2XbA%2BJKlL%2B499LsW4RgipVPKA%2F2IN4cAJ4mmic2vQ8l3OPvPdLBTB5%2B6UB08G4lR0a9fquA%2FPNrKyNt1ADr9rDVPBPAn8cGZuJcelreaNfxG4mRtioJAeio4FIdX0RH9maAYxxSnIi%2FHcN%2FgfSIoxwtf9k%2FSavAcieJAftVKf4846CXsxn9Sst3%2FUgRWvSXKCxuE8LwQPVJPV85l%2BF%2Bu9ZEZz9j6octCwKp2%2FPHune9OiQN0ywAVWj1VXC15gZgGbkrBsu5c73tnEzoCFEPFDTop0yrcWpa0J8mXEexW%2Fc6NlFkfc1sqBS%2FBO1wLVk%2BgSqQOE%2FBV2TjiUwT5uVByAWCd4qz1Ty7DAP5OaWrMgRu6A%2FkyafJJF9gLY%2B3Z4tDtxJxArkNDQxofM5UgLoECQivh8jGOml1J%2F622XC0xZHa3cKC2grjG%2BJs0yCIaxEyIauP%2BtjysVFeC6pg6kYM4Aj1GoamjjD7v%2FA%2BeX1PBM2EP36afB%2F0WN%2B2VmbKDr5K%2FxNVLZfoxknzI%3D&amp;nv_mid=82421590333&amp;cat_id=50000807</t>
  </si>
  <si>
    <t>https://cr2.shopping.naver.com/adcr.nhn?x=3YK7rD1VHzZGajKRT%2FNLAf%2F%2F%2Fw%3D%3Ds1bieMkWjkOx6LDMvRebjjA3QY9ikmNBWahd6jt8v7Vao3lnzfEBX5pXz5aAhHh85vIOePEfTstz%2B5EzUri033WM5ywTNbvkDUq403b3HrmP3mrP9L3bKHJ%2FdpwvsNiiCfL1hvalfCtgZ%2Biu8YH40oi3nqtawT7BEfDuHbu0z%2F6s4%2BU9IktB3OlkythiI5MNhc%2Bz03%2Fk6E3umo8kRsQ%2BuklcMXxsZ5YxnXDTf1Kyc58MvcwaJyugslJObIohizNgC%2Fe4Sq%2FfZpTrlrZiJt5xgy1JvJaswEAHzh4%2BeL8l2tv4xYwKYCF2wSheYXztta1k90KwhYrfAVEmMb%2FMhECMzRrr9GyESxlku1GP2cO77NQ8s1xcGWdb5OphYg42kDSQDsSsNBuZDkOXp92CLQXrHR44FIdX0RH9maAYxxSnIi%2FGdKvTjGs411WqpevE4D8%2B2njNTRlzBCcgiHH4HS%2FrPwVw7jK3VsZM5%2BIte8LIQpiVTIAF31Nu1VX0yGB%2F4b4%2F7DGwoDVJ3GQQu%2BkC3alwJnAl2K1FWOhUVBdVbPZt2NT%2BBaNrhekBtaoAIXo68stT63g%2FOhkP4EkTc%2BSH0Ve39FpeQa5xJbfWiqQsd99oUQEn2W7qDC24X2Ekb7rKMa1%2FHzkF4XytfUmkWdeI5%2FYkTiqefvRbJWacKzPv%2FmsL6U4xPsSazM8IULBbH0rwcWBQAFVlc0va9JTcNjkFqPo7D1s6Cw%2Bg0xnBjDxtSQvTeFj11HADcH85TfhV%2B3MlDjqjtm1xD03bQSQXyw4pouOxvqg%3D%3D&amp;nv_mid=82421785585&amp;cat_id=50000807</t>
  </si>
  <si>
    <t>https://cr2.shopping.naver.com/adcr.nhn?x=nh%2F8gd%2FP4Zwl8tyvD%2BShgf%2F%2F%2Fw%3D%3Dsjj2UFB1b%2F5tZVhUj%2Bc8Se9V7HMPTl5BwwOim%2Bx61%2BmdO5vP8p4cMR%2FpKkKbxoFjuW0UhBO5uyY8orH20ZofMJ2Vyf4fEeIwpi1WJR%2F5%2FpReVK5hNxRUBW3Fkia%2BRgsFT8SdHSdz0sVcK7UxR3PrbiRYSxaQeyizkaZDs7SSUh27qMwibrgT%2F42VkNyvCE40GUaGimURpLp1cstwbh%2FL6ye56vr9h9VoFduCJdN2ys%2BL8sDxCrG1R0O6gc7aEEhECKgBmszbRTfxSUWmkEi0B2w7TOu%2BiZGPPbCns0fxzoFb4FjQLKtgpdaxOC6%2FeJ5KosPFNkchYwWiua4avTMsWH6fCLd0EJlKtx3WA4Dq2fB8lAEvbswf7OswNCfmXb7D3CgL8v3OQjXxBn0pAv9CaoY4FIdX0RH9maAYxxSnIi%2FE5Uad9mUHoaVES3cjovJicHK9Rh4jQ%2Bkih3aHrUEAMINCJuSsjR8mYbBkg97gshSXDVxJjYnLS2hC%2FvwXfPEvr%2FropF4%2ByovYsicUOUxaYkSD5XRDQzMTu9Lpb0nnXPcmfERs1pk9bW94dyQN51pXspHvVIljJxc8oOZ%2FM7oooMxQ9CpJLzOa3QyfJ%2Fr0P5h3JuOqVr67wXyn7tOZDwrv%2FtJdQNeTJztTZD0zv5xhz2wsQ6fTa%2Fh02DnaHpJcSfFuJ0KK8bzDi63GVp73HzrZWDTWfTSbOkeAEaX3XFqDwxanEmnEnM13Yprax1sS5we7A%2BzdmAcQnbq8nmxnDymmj&amp;nv_mid=82439360354&amp;cat_id=50000807</t>
  </si>
  <si>
    <t>https://cr2.shopping.naver.com/adcr.nhn?x=Xyq7z6%2F3UsqwD%2FD%2BfkY02P%2F%2F%2Fw%3D%3DsjmbbRn%2FMLuKOG62YF2v2Fp8XF9Ak38v6UBgPGaBKGqYtsWG69dFo%2BpTVX8bOc0mAVzcXCQeMYp2IJNBSfXb%2Bval6LyjznO%2FsH0Pfuqo3X76p4IBYqxUkkcWo13LGeTJNWWEMql9eOIdFsyp%2F%2FK7pjEHdJDj17K6U98ouSwDKcUfHy0eVauovnE6L8mWigL92VSYQHBUu26LtU5zvagLkAn1wFkbO30K4iH8DIsVS%2F5IqUOY4GKYy22Pvlriy3rEEsDR7TBTdIcVrFhzYbs%2FymLnorlAFBEuxAUIhghMF0kClopbpieagPRoipJ%2FEZ19DagiK5o1NShQDksdLRQC9awVOsrG0SlPHzAh5vONfPLDORVC38S6AmO5ckfduvVFI3D96yGJQBQdbHFXfI%2BmDxhrv6tDzHWai9n4avpR9ePiFW2dmgK0A1Q9iAzgsLEQi68LFr%2Ftvah10okh5H3FwgNn7F3l45C7EfG5OPKgbBvySMLKB63Lia5kWoOgoYQEvALVNVhm2liujnOlvzYpFv1UR1FX%2BbVBeRjeKolmViilUrtDJh8Uo6HzX%2Bbx%2B84zX6cwCQdRCuIBTmAqjwNHyoGZe%2Fylwby98STdimKPd6IrDONHELSN09ZCzwpp0AURmGwBH0ObcBrJnHqcYq9M2b%2Fh9yn8d0PZ6IuUqV1sArXiwr%2Fjkd0fek6pgZlFDUkFqnIoTwHohwC2UJ%2Bruh81zGKB%2BisJatR0PX94v%2FyVKXXdU37zXaA2ac9y5s%2BhimS%2B5rreK4vnVTxSrcnsdl%2BA1yg%3D%3D&amp;nv_mid=82439288178&amp;cat_id=50000807</t>
  </si>
  <si>
    <t>https://cr2.shopping.naver.com/adcr.nhn?x=LXY9nNyUcsx6FDlMQKuS0P%2F%2F%2Fw%3D%3DsZSYShRV8PGMr%2BMxG7j%2Fs2pG4XepzQjommjmsHmXw0Mc3sw1QdGLtI%2FauH9V3NoEfYuFuTTBjXZKnxYqrmAORZoYlFAdf1OFsetsPTCIBnAtPOdYsvqvAV2kweJQXbUmGe3LRPLNiBeyLRHDvL8suZTrUUNn5isMgMYzTZejKNkFnES4i6SYvUlQLT%2Fnat60%2BlQdlMuvvhBmIRlGFjVUrgJ9%2Bw5fyb2S%2B0WKUIuNO0Akl8HAYn6NkzRDrGPGQ2ZUx2jEQePnuJIMh7ePp84SfJkaAb%2FOdjaJ2XbA%2BJKlL%2B499LsW4RgipVPKA%2F2IN4cAJ4mmic2vQ8l3OPvPdLBTB5%2B6UB08G4lR0a9fquA%2FPNrIIMm%2FvVKCXVUbQEZIY9iYxaPRHom3zen9W4BKQRT0KPI4FIdX0RH9maAYxxSnIi%2FG63tDdq6ZQx3AQiwNQ6Hn8YUW%2B2fzTyjh%2FlFGyOLSjcxNh2K%2F%2Fi9vrdWE2xTaM3IO7coaprngtjzkTiVz0i%2Bm5W9%2BIrRx3cHiIaaCiiARGnd4PzoZD%2BBJE3Pkh9FXt%2FRZWqOAshFOhE%2B6PaUZmcVyq9%2FPaDhknjdl0XTcexwCy2JhHaBHSKO6P2bme77Tis7D7vVkbYVM6UpPzRTFiCCxBmu%2BhpR4Ef4ssz7srZarFM%2Bimi8Bk5tlGgvYBbRtP%2FifOgsPoNMZwYw8bUkL03hY9zPtGa%2FSLmkLZQFNNnXIkRhk0wA07aziD3atXLJdGpmM%3D&amp;nv_mid=82438236148&amp;cat_id=50000807</t>
  </si>
  <si>
    <t>https://cr2.shopping.naver.com/adcr.nhn?x=hs2%2BR9NiBBa1DatCeKlWsP%2F%2F%2Fw%3D%3DswIM7hcfqsvGtS9q4DDXPWK88SSLNPi15gHe3xIDatQsbeFVsKGbQT6qtCAYffUrBinJ3Hti2VutEu0oZGa3PhoYlFAdf1OFsetsPTCIBnAtPOdYsvqvAV2kweJQXbUmGe3LRPLNiBeyLRHDvL8suZTrUUNn5isMgMYzTZejKNkFnES4i6SYvUlQLT%2Fnat60%2BlQdlMuvvhBmIRlGFjVUrgJ9%2Bw5fyb2S%2B0WKUIuNO0Akl8HAYn6NkzRDrGPGQ2ZUx6dF5UdM%2B48wABh32Pg8uCkaAb%2FOdjaJ2XbA%2BJKlL%2B499LsW4RgipVPKA%2F2IN4cAJ4mmic2vQ8l3OPvPdLBTB5%2B6UB08G4lR0a9fquA%2FPNrJlI%2BowIJ3y7xH47161NG3bsqGqWrGVpxMaf3VyEVzT9kD%2BhhiJy%2BeDJvd2vJjkI8br1lte3MmLvW%2BRHi4%2BAt%2ByrpSaex8qDuvoSkq0n6yEqCfZ00qqJqIzOYlgPVVb%2BrKeCP8QhQzIOuwB2VrsYlHypDu4Hdi%2B0nUXEU920%2F9aljffPizNVEikxwAu6flZXlS6b3JvgN2nGxDliroFq6n1x%2Bi8hraZWEdvfJ4Ggfjb%2B%2FGCtukxUYu8DjOehUP3Qm0XHW9rHMUGokxmDwyT1kVJ5bZbflykpQdlUT2WKspxX7HJC1kn90xMgKgkAXeqgYbLGdWqDO5fHt6Y4vhLoSHJGivuMywgwY2n8ou%2Fokpdpzn2TUjkFs1ORN%2FpOWKO2m3sXMqvnHmKOvU7SH86TqCZkG80z%2B3rLSPKnJfA9oEuQy%2F3B%2BSy3rtNO8opXUueKkI%3D&amp;nv_mid=82439352583&amp;cat_id=50000807</t>
  </si>
  <si>
    <t>https://cr2.shopping.naver.com/adcr.nhn?x=gC2c8OOm0GKOovCHSMan8P%2F%2F%2Fw%3D%3DsVROazyFAtuNt0MSHR4SoF1rAKzj8nvfbtHFNDZL38F1q86wrcyW%2Bp%2F2o6oc3qaCrnmU9YD7vFZ1tCrHnR5mH3mM5ywTNbvkDUq403b3HrmP3mrP9L3bKHJ%2FdpwvsNiiCfL1hvalfCtgZ%2Biu8YH40oi3nqtawT7BEfDuHbu0z%2F6s4%2BU9IktB3OlkythiI5MNhc%2Bz03%2Fk6E3umo8kRsQ%2BuklcMXxsZ5YxnXDTf1Kyc58MvcwaJyugslJObIohizNgCDOzZo4c3vQJFysWhFr1Py1JvJaswEAHzh4%2BeL8l2tv4xYwKYCF2wSheYXztta1k90KwhYrfAVEmMb%2FMhECMzRrr9GyESxlku1GP2cO77NQ8AKkluMisU2VGTIbmoyiZW5m5NTBxx8XQAGJm0cjyx0I4FIdX0RH9maAYxxSnIi%2FE5Uad9mUHoaVES3cjovJicugxWQUHspmycmUTx1qloSEQFZLylwX1YHqRZ0BqI6TP%2BU85c94C6zhUvffzRSOmCPNIvyQiRgKhUgYJv0IRUWYPM3UaVJxq%2BAdvQq1lHpIV%2BMTm9A07wDjlNrg47HozJ4r0E6%2Fzcbp5iPm9IAwdwvgJy234AZSSi%2B0coK2KwJH%2F9OE0Ss7KHxwdH3lpzQUtfcFgADzRFIKWmdrtIqCvQ0Slb%2Fdz2aQ7zn7BJM9WQ4ducihPAeiHALZQn6u6HzXMYoH6Kwlq1HQ9f3i%2F%2FJUpdd8tSkUYwmaBZERN7VYH6YztlZmyg6%2BSv8TVS2X6MZJ8y&amp;nv_mid=82439304696&amp;cat_id=50000807</t>
  </si>
  <si>
    <t>https://cr2.shopping.naver.com/adcr.nhn?x=AS6JJsIAbiWiL9VnwUSeUv%2F%2F%2Fw%3D%3DsVznwzEy2KYi4FwmOLuM1YbD4DmYAo3lc94UMloMVtROg1dqsR3vi4erB3V9IT3n3DEWPLInaL6hn2QGVaDpwLWVyf4fEeIwpi1WJR%2F5%2FpReVK5hNxRUBW3Fkia%2BRgsFT8SdHSdz0sVcK7UxR3PrbiRYSxaQeyizkaZDs7SSUh27qMwibrgT%2F42VkNyvCE40GUaGimURpLp1cstwbh%2FL6ye56vr9h9VoFduCJdN2ys%2BL8sDxCrG1R0O6gc7aEEhECzPFQjHR5sHKbteu0pJDgvQ7TOu%2BiZGPPbCns0fxzoFb4FjQLKtgpdaxOC6%2FeJ5KosPFNkchYwWiua4avTMsWH6fCLd0EJlKtx3WA4Dq2fB%2F%2B2C5j8I%2FxMIXgmltlXX2J2LaWI0oIthEkolFpmweXvPGhB8Ps6FHHxGqpxVzRGw2umjNoXdIXo5uks7g4WwUw07FvhUuVhPoDPrYb0F4hEEsMANKTa%2FNyH%2BSsSoNGvB7vplzj8Au2HLD3AtVjxDz1GivkVtfg108d0cgriLOWlvHtY1ZstDY%2F3IxgB4w%2B6G1eEbkI5NW%2FtqbvCXoP0VTo9tEmjfe%2Fd8AaO1U5uJQfM94PzoZD%2BBJE3Pkh9FXt%2FRakqnnHOlKuVkhgYihnMhHgrwe1HAsc4znDoQjUaWWACQwgGBzn2UOC87WAGEAOquvbGlaEQaH81x40oOSYK4u%2BOyJ45%2BRiSQyokfX8X%2FWca1VP8uq7xwbgXSCA7km8i7zOgsPoNMZwYw8bUkL03hY9p1f6KiNwNttyioHJ3yqfhqpOJGn4u%2BSsFC5It%2BkqNio%3D&amp;nv_mid=82439368390&amp;cat_id=50000807</t>
  </si>
  <si>
    <t>https://cr2.shopping.naver.com/adcr.nhn?x=D21L6Dzf4LtT%2FSScfxth2P%2F%2F%2Fw%3D%3DsGakcvmF7zyJJh%2B%2FferJH5L6PyZ8yofMPy%2F9sOKJc0cFztdgajpzwQZxBR7w4pcanoMNV7%2B%2B%2F1STQnRazu0q066l6LyjznO%2FsH0Pfuqo3X76p4IBYqxUkkcWo13LGeTJNWWEMql9eOIdFsyp%2F%2FK7pjEHdJDj17K6U98ouSwDKcUfHy0eVauovnE6L8mWigL92VSYQHBUu26LtU5zvagLkAn1wFkbO30K4iH8DIsVS%2F5IqUOY4GKYy22Pvlriy3rEE3rg67rHbkR6LK6WqW62L%2FrnorlAFBEuxAUIhghMF0kClopbpieagPRoipJ%2FEZ19DagiK5o1NShQDksdLRQC9awVOsrG0SlPHzAh5vONfPLBIcQjpLNZl5Z8zMiQRyGyAt8HcVDZWeVcmrWcv5%2BO5O0D%2BhhiJy%2BeDJvd2vJjkI8ZBMe3ecDMZTdfD9wHzL3AfYv43tslPin5KzuJVv%2BxvOzQEzVw4P%2BDA4DkYIFYHQnrIbyDgQXcEfC7DVq9mcZLYZkHRoCGuhpDJRNHWYPZDFEJKuAcYDZT47i5qICAB7XDfKURMBzFuLqOCxvNJKdlPZBKFURwV6srLi8VGhQvN34M8%2FRqwIHN9EE%2BoCn3IjRSSb2RZAmIhpPmQsSRijuEtpuW8jK7GJYaYNTnAMw5tz6i7LxGdSYM5wOq%2FqhnPc4sNNZ9NJs6R4ARpfdcWoPDFXcGp2N8THsjikxFruqdJcH7bT%2Fcx4sDZT9zkmQbWnEc%3D&amp;nv_mid=82438236573&amp;cat_id=50000807</t>
  </si>
  <si>
    <t>https://cr2.shopping.naver.com/adcr.nhn?x=3XkmaeVqIwCv%2Bx4wErn4s%2F%2F%2F%2Fw%3D%3DsxoJCD1mRJ%2BFuWoa9vTL0MCK7ov%2BZU%2B7ECTM%2FIXxQAjaTObd%2Fqx63x8HV%2BHIeIVo%2BKH6mvkjLXNccSHXgQxGg5WVyf4fEeIwpi1WJR%2F5%2FpReVK5hNxRUBW3Fkia%2BRgsFT8SdHSdz0sVcK7UxR3PrbiRYSxaQeyizkaZDs7SSUh27qMwibrgT%2F42VkNyvCE40GUaGimURpLp1cstwbh%2FL6ye56vr9h9VoFduCJdN2ys%2BL8sDxCrG1R0O6gc7aEEhECGqbjpnlMPQ9gTtIDxnAYhA7TOu%2BiZGPPbCns0fxzoFb4FjQLKtgpdaxOC6%2FeJ5KosPFNkchYwWiua4avTMsWH6fCLd0EJlKtx3WA4Dq2fB%2BGc%2FkVs4mkeIxWeuzyAsSm%2FLc6jp6%2BcGUCxnc7adXCOI4FIdX0RH9maAYxxSnIi%2FEK1wEpcNfH6Vd1u4cF91yNx5AlDbg7sbIbqYHpJXk3TYjui9XaZy2CT5B3CcM3sK15usorDwAREHbqzpkSt7Og38gf%2Fw8nyiWoi0W0RoQ8I339DAHsV3gBiE7y6hzwS%2Fq74Gu35VgamYryfwjVw%2Byj8mXEexW%2Fc6NlFkfc1sqBS%2Bg3jcg5lIP149LD5%2FFJpHLVS8lpF17l852GyINOomLhuxKR9n%2FQChFdACN%2BhylWf1ZAQY3IgF0W%2BdzV38l%2BcnKE5aNjEypcFJbcUmfVw%2BcjhqbjgI3PSP37WceDyOB2f%2FZVbpqRHXlgf2INSol8Gvwy3sjyVaEn1LRTatPk9kY12JzKV%2FK0gBa07f8Bvvxi%2FA%3D%3D&amp;nv_mid=82432759368&amp;cat_id=50000807</t>
  </si>
  <si>
    <t>https://cr2.shopping.naver.com/adcr.nhn?x=jYoVFYLNM1Sbv3uMtbw%2FI%2F%2F%2F%2Fw%3D%3DsdUgJVo%2B8cEJe9Ws90swIiYIQ2QcXUZKUdO7jnmlYyRcUiUhYgn9Z4Q5uxbJ%2BpGk%2BND3VLPken7ULgrIst2FECGVyf4fEeIwpi1WJR%2F5%2FpReVK5hNxRUBW3Fkia%2BRgsFT8SdHSdz0sVcK7UxR3PrbiRYSxaQeyizkaZDs7SSUh27qMwibrgT%2F42VkNyvCE40GUaGimURpLp1cstwbh%2FL6ye56vr9h9VoFduCJdN2ys%2BL8sDxCrG1R0O6gc7aEEhEC2A9Zzb84IDXrBkLj%2BEb%2FwQ7TOu%2BiZGPPbCns0fxzoFb4FjQLKtgpdaxOC6%2FeJ5KosPFNkchYwWiua4avTMsWH6fCLd0EJlKtx3WA4Dq2fB96wQ2xUE%2Fu1bbbyXVPbZrfKPjNbve75zdWzhexR4pH3I4FIdX0RH9maAYxxSnIi%2FEGMBKMahYiocYch7c%2BhJNIMgXZRgrM2Axtf9hpCobzrnDD3aCL4R36emuqhRj%2BQGhfKsebDUHu5gk%2FKI5kmagOCxb2tyyHzwTaKA1zjN7ce7ph%2BGHtmkn%2FRDGmj99%2FvAZ%2BMTm9A07wDjlNrg47HozJAStQ%2FWe30vbNfQr8tefvGQJy234AZSSi%2B0coK2KwJH%2FlSG8P1g5TZqiuwsWdWtghR9y7MRn0bLV1w6RCN%2B6T618bnwUIBDATj1ExDgfykhbKon1XyxgWGbY9oKHeChTaoH6Kwlq1HQ9f3i%2F%2FJUpddyMi4EW%2Froi2scJZlxhLUQxlZmyg6%2BSv8TVS2X6MZJ8y&amp;nv_mid=82434511206&amp;cat_id=50000807</t>
  </si>
  <si>
    <t>https://cr2.shopping.naver.com/adcr.nhn?x=g1jrSbo1EiSfSgwfqjIpVv%2F%2F%2Fw%3D%3Dsg15XokLE%2Fxtskx6w%2BYS337E4bxcyprxZxXBsWQ3v90zIpQOJQFIb7HfDEmctl9ldyIszrrAhzOs5pJX3p7Dcg4LIaHrl4IE1YXfYsjwXrI5QsCi3%2FP3nGW2nj2ckH%2FUmYkrR5tPcjIlkenMyABb72aK9Qxgwx4422O3r5bzkcARvgQspuLCq1IVKXeeLLgCTP14fN9k0fh%2BDC9UTx4i7qiQ6yRPz0Bok6MuLLO%2Fx%2FZCcbG22EbXcQMcfnQxgMdEbc6woJS8ezgcm%2B35vI8Vx1in5L%2BZvsS5MC10waQo9XYCpei8o85zv7B9D37qqN1%2B%2BfOJL93eaXr53ufr%2FnRJ7cwsd%2F2ywsbheyup5ZEH3LASBv5by4smEtYPcXsq%2BUUzUL%2F%2FVkMXp%2BNipS7V9PPyfsPGhB8Ps6FHHxGqpxVzRGw3P70XpiAcFV17wGQiRDUNvWmOKphFSDkR%2BuSSacXivEC6Vhpk2JXmxGVGr%2BYXUqoyuDxDzwFfqzogeCXNXiUXVXP49ftj1L7dQbsOm8zB0oD2XvFBF%2BXBHXiB58O7YjO4iniqYQZjmxetrspilPIeNXQWRz4v04AEfmMzPKxCobSlm3IOf%2BJSZKQaKp0Bj0yFI1g1Md6NnwAyMhQn9LzGkLrPdOa7Z%2BTpztJjFBRZ7ahU0E2Dmr6p%2BJQ4SRTRJGepZ47yu7jwL8h0mIgHPHsrwEwpOPqqExEZAqrQXwpEig9KDweEED9x9XETML5X6xD%2FteYwfRRR7ol5K1HJleixTm1ZLWw%2BF5x8WH%2BAAavQWpg%3D%3D&amp;nv_mid=82421777933&amp;cat_id=50000807</t>
  </si>
  <si>
    <t>https://cr2.shopping.naver.com/adcr.nhn?x=cUACzGZt1GQr1%2Fg4gZzaI%2F%2F%2F%2Fw%3D%3Ds7jlnGreZGsE1BJqqDWERvO2dkd8KPXF909ShfMgRNwlGhSK3d7KRkHDF5XdeF6%2F7Uh%2FWSzZvrW2HMAVAgBD1o2M5ywTNbvkDUq403b3HrmP3mrP9L3bKHJ%2FdpwvsNiiCfL1hvalfCtgZ%2Biu8YH40oi3nqtawT7BEfDuHbu0z%2F6s4%2BU9IktB3OlkythiI5MNhc%2Bz03%2Fk6E3umo8kRsQ%2BuklcMXxsZ5YxnXDTf1Kyc58MvcwaJyugslJObIohizNgCrL19fITWTrdRs6qCjZzcVFJvJaswEAHzh4%2BeL8l2tv4xYwKYCF2wSheYXztta1k90KwhYrfAVEmMb%2FMhECMzRrr9GyESxlku1GP2cO77NQ%2FueuY2b%2FWs9fac3MHenfPPggWJd2y%2B2fUWXJCihJCLlMfaDjCW6HUREq33zSyI9skIKqeuicgF9w1%2BcEAR9whqw17G5TJk004pInxqgNP4ixyls3VMMgL6utYbIBJmvanQlJMiwT6r7Nmml6Bkj%2FvkW1SmgCtIJkU9TibHjdWdKHD076C4uBLlfP26DXUp9HFu9avPpBF%2B%2FoXbfI8mToHj1h3LCBm7mFiSST0XYYYqkTqJqVKFfE3pY5nqv4Vq4Z0eqfDdfU5Sp3VdxgGNkm4PbwgFWu2z%2BV6ICl1PPArBuD%2FDLxdfQfytS8s8lNAUgv3eAMN097esS7oVq2Pa8l3F4w6VQHHGk2OXjwfk%2BESOjc6Cw%2Bg0xnBjDxtSQvTeFj2LpwjaimyxyncM7NuVzsOqqRH2ezZrzWSDHjXC4WQhEzdfkkdHEHXuR1JJ5LW4I6c%3D&amp;nv_mid=82423179212&amp;cat_id=50000807</t>
  </si>
  <si>
    <t>https://cr2.shopping.naver.com/adcr.nhn?x=kfbhoQBIcyxpYEcAM8BSR%2F%2F%2F%2Fw%3D%3DsRsoXdNUwR8uCUaB3hpX98lkbhFFMJKIiPMm6ZdV%2FPJGgAweobxE2CtKZnPQU3pEZ1UI%2BLc0Ijgr%2B6QnMSXv0xmVyf4fEeIwpi1WJR%2F5%2FpReVK5hNxRUBW3Fkia%2BRgsFT8SdHSdz0sVcK7UxR3PrbiRYSxaQeyizkaZDs7SSUh27qMwibrgT%2F42VkNyvCE40GUaGimURpLp1cstwbh%2FL6ye56vr9h9VoFduCJdN2ys%2BL8sDxCrG1R0O6gc7aEEhECV50wpeFwctx4g1KMGlo0pw7TOu%2BiZGPPbCns0fxzoFb4FjQLKtgpdaxOC6%2FeJ5KosPFNkchYwWiua4avTMsWH6fCLd0EJlKtx3WA4Dq2fB%2FY0o5ZlemmIcvY3SdpwrgN%2BHmbj%2BXB8G2Lq6S91JHsjsfaDjCW6HUREq33zSyI9slzRktkeaBuYK0SMTZM3TEVrxAgpgiFc6uwT767QIsjphx3bmwAZOaC6zeoesOdya8ylrb%2BXYN7iYj4SG7mWF9AH36fq592cL97BbSSBbHfdtGhnLkduVEE47sPTOJFYtQuzO1MwGbNmabfFEFG23A5tSbNKe%2B0bteWApfkEHuLCoj54Do9hsabfr0Z0RAU7V7DONHELSN09ZCzwpp0AURmF26THcggjqAGsZsSLsm0c67G29C%2BBdTJwRg%2BMpgsCgDxtKgHoEVXnkjWcKdVLSd%2Ftygg49SBwKfgs5e4NPHynaB%2BisJatR0PX94v%2FyVKXXfMEodGyosMEV3QXAhf9zPGLc%2Bo6KuVSdv7%2B3y8XO9SrQ%3D%3D&amp;nv_mid=82436160780&amp;cat_id=50000807</t>
  </si>
  <si>
    <t>https://cr2.shopping.naver.com/adcr.nhn?x=j8hnTNxPIWchq3bNOkg%2BY%2F%2F%2F%2Fw%3D%3DsE5Yeb9sfdzSta5MAxXGdK%2FGzhy5mxF2sTsLhmC%2BxDEOsGJ0PpXgEE2KBW7XS0vxxjbGXeHNyQseg1TUOFbT2UoYlFAdf1OFsetsPTCIBnAtPOdYsvqvAV2kweJQXbUmGe3LRPLNiBeyLRHDvL8suZTrUUNn5isMgMYzTZejKNkFnES4i6SYvUlQLT%2Fnat60%2BlQdlMuvvhBmIRlGFjVUrgJ9%2Bw5fyb2S%2B0WKUIuNO0Akl8HAYn6NkzRDrGPGQ2ZUxt%2FGRl33nywjbqmvPq38MJ0aAb%2FOdjaJ2XbA%2BJKlL%2B499LsW4RgipVPKA%2F2IN4cAJ4mmic2vQ8l3OPvPdLBTB5%2B6UB08G4lR0a9fquA%2FPNrIhYEyVgoyApc4uTq9O6G4J0yR2N6wN1ayRKeHydPRLORrv6tDzHWai9n4avpR9ePiFW2dmgK0A1Q9iAzgsLEQiuFjzHlNeT9DA1cx%2F%2Bm8Sj8vG5ddy5efxKizwui6UFy6FOvYgIlEN1mXdKW9FDEFo3g%2FOhkP4EkTc%2BSH0Ve39Ft7agSetPTwuqolwalrs31xbwTAf1S65e19%2BjLfMeYtaOH%2FK8XyabXufy7gJFOn53U%2BNuGKsetX%2Bz6w1cLTB1EkgcOUWOIekox0C6pQKQ28PeZwnqnfC2GqXT%2BmwDQekCM6Cw%2Bg0xnBjDxtSQvTeFj0RqoDsbxSgl%2BSxqtPAZWgqYgluud2aZTuFSxYuTDDeBw%3D%3D&amp;nv_mid=82432443115&amp;cat_id=50000807</t>
  </si>
  <si>
    <t>https://cr2.shopping.naver.com/adcr.nhn?x=dIsdQ6kC7DIDw0dbNMbXOP%2F%2F%2Fw%3D%3DsthZW6Eb8ps0HpVUeiekYBHcSnpaJ%2BTpexstuN5qiH7Ce9n4h7ysj7%2F8EP8SvYqnpf6rPi3Pvnoql360HwpvbkmM5ywTNbvkDUq403b3HrmP3mrP9L3bKHJ%2FdpwvsNiiCfL1hvalfCtgZ%2Biu8YH40oi3nqtawT7BEfDuHbu0z%2F6s4%2BU9IktB3OlkythiI5MNhc%2Bz03%2Fk6E3umo8kRsQ%2BuklcMXxsZ5YxnXDTf1Kyc58MvcwaJyugslJObIohizNgCHDjWBriAyVAiYqKamNJMd1JvJaswEAHzh4%2BeL8l2tv4xYwKYCF2wSheYXztta1k90KwhYrfAVEmMb%2FMhECMzRrr9GyESxlku1GP2cO77NQ%2FxePjgeXxgStFUvxnM%2BKnD7zATBdXlRQWApeO0XSrjK%2FGhB8Ps6FHHxGqpxVzRGw3xj8guuJlrQFbXuFansC3a%2BieLFIm5pgaf4yHv81vXmXO5Plo%2F5JxT3Qu4r3G23tLr3UzTQZvuWhh9N9SEbA8Gg9HWgXpLtp34b6qIAwdzGpPs0tU78uEVbL1KRW2w%2FwJCSrgHGA2U%2BO4uaiAgAe1we2WYyULBHrlp53zUwgybmgJCa3RpVo0GJPQ9Gq%2F6elyCrDFo3gcfbjcy%2F%2F8aVlCAU09hJWAazRKnTsQJuKhQg5yF2ELtlJ8kjEvZscawSBz2Wh2eGak0vk3hNigGZYKfDTWfTSbOkeAEaX3XFqDwxY0d0DSTzvacx9W15%2BIqkH8HMP84Neql%2Fsf8UnXnjnNW&amp;nv_mid=82439299246&amp;cat_id=50000807</t>
  </si>
  <si>
    <t>https://cr2.shopping.naver.com/adcr.nhn?x=FlBR%2BfpaNzDBGonrFzasfP%2F%2F%2Fw%3D%3Dsz8NooGniUkfepUVYdUW9zZ3cCXiZwQHYN9Vmz55D8eQTjPsNCLI3srxYo%2BejDDpeFTyFSWQtsfSZfFTUUd905mM5ywTNbvkDUq403b3HrmP3mrP9L3bKHJ%2FdpwvsNiiCfL1hvalfCtgZ%2Biu8YH40oi3nqtawT7BEfDuHbu0z%2F6s4%2BU9IktB3OlkythiI5MNhc%2Bz03%2Fk6E3umo8kRsQ%2BuklcMXxsZ5YxnXDTf1Kyc58MvcwaJyugslJObIohizNgCfHF0mLEmFG0eIXthRKF2GFJvJaswEAHzh4%2BeL8l2tv4xYwKYCF2wSheYXztta1k90KwhYrfAVEmMb%2FMhECMzRrr9GyESxlku1GP2cO77NQ9%2B7TikhzquWcmxUTg5%2BD0LZRG%2BWVDPhCcSZhv1p%2FR9XY4FIdX0RH9maAYxxSnIi%2FGE%2FN9a5C%2Bq7l2o6i4HgsMJ7dVAo8DU3tYB4PPxt3MNDUQFZLylwX1YHqRZ0BqI6TMsp%2BFscxsX2Z3uFVXdrzBsuZN%2FlvCB0Y4eP55LDajcYMpnlrgBflQZ%2Fw2SpTTpW3jeD86GQ%2FgSRNz5IfRV7f0WdF%2Fj%2FeE8V8mKZwmvs4fAxhWlSEleZYgCt2720cN4aSlH5VUI6F0U0V9kwOnTos%2FpDkzjIWfkeIfKQUjMxH7VL9Ves2T576GG6u1a%2Fj9YxMBTD2gyd3OoF3bGYW5U5B5j7FzKr5x5ijr1O0h%2FOk6gmaVziHOWRGBZLN1BnKpQQRM8bwRF9mPEtJArpb%2Bv7k3J&amp;nv_mid=82439285207&amp;cat_id=50000807</t>
  </si>
  <si>
    <t>https://cr2.shopping.naver.com/adcr.nhn?x=qkfnpTbwFO5w2%2FYVctliEP%2F%2F%2Fw%3D%3Dsoafp64EZAi4aeJcdora55Oox3NExvK3FzrNHRVLu57%2BUMsxc3ijUgYDGGUEi0Y7v8btmK6Eau1oMhRWQ2OSj9oYlFAdf1OFsetsPTCIBnAtPOdYsvqvAV2kweJQXbUmGe3LRPLNiBeyLRHDvL8suZTrUUNn5isMgMYzTZejKNkFnES4i6SYvUlQLT%2Fnat60%2BlQdlMuvvhBmIRlGFjVUrgJ9%2Bw5fyb2S%2B0WKUIuNO0Akl8HAYn6NkzRDrGPGQ2ZUxB51FaSZVJgK7T5G%2BWNr7gkaAb%2FOdjaJ2XbA%2BJKlL%2B499LsW4RgipVPKA%2F2IN4cAJ4mmic2vQ8l3OPvPdLBTB5%2B6UB08G4lR0a9fquA%2FPNrJa1KRdeD1leuNYrCcjeln7DwI4TsYxhOGALDOB7wFry%2FEbohA9AtjU0UEb778TIF3VuOgKF0DwqMv0aON%2BJuPunswR3D2lYY%2FKo%2FBy5MjtEzXqusGol1RfF%2Boel7p7avSGriRynI48Y3x6VHc%2F6%2BDxgH3gw1xzUNfKebMP0MMyyYy9XUlFdA7tUJ8Jx4wF4b9ZX0bhjwAxExjZT88A8S4x3CErJDkbKOcUYN9ooXMFFqq%2Bp8Df%2BUcsN5nQYdQXZdtjztht4Z77LrxHubi4593uW1okp6kayNxkG5hp%2FteeAreNOa0iiLDqz0yHZ3EmOEXa5%2FGH9LhLNv4%2BdjbXLvEnFAZoVNavtrUSAKzW5D3Jq9SDmvwF7MXqb4Z5jtbRamk%2F4LEan9jvPaacbXpZBC%2BtN1%2BSR0cQde5HUknktbgjpw%3D%3D&amp;nv_mid=82432548864&amp;cat_id=50000807</t>
  </si>
  <si>
    <t>https://cr2.shopping.naver.com/adcr.nhn?x=LOaPV%2Bcbg83mv0N5modHtf%2F%2F%2Fw%3D%3DsPFUf9i13AwQf3WfYr7ohPcxtXMJ3gF%2FkBZl%2FDZkZieIn4DLoSmjSieRbNbbwS6197ujeYw2A%2B7uQvkPiI7AdU2Vyf4fEeIwpi1WJR%2F5%2FpReVK5hNxRUBW3Fkia%2BRgsFT8SdHSdz0sVcK7UxR3PrbiRYSxaQeyizkaZDs7SSUh27qMwibrgT%2F42VkNyvCE40GUaGimURpLp1cstwbh%2FL6ye56vr9h9VoFduCJdN2ys%2BL8sDxCrG1R0O6gc7aEEhECftPT4cOC0GlcO%2F7yzPZJLA7TOu%2BiZGPPbCns0fxzoFb4FjQLKtgpdaxOC6%2FeJ5KosPFNkchYwWiua4avTMsWH6fCLd0EJlKtx3WA4Dq2fB80ihY%2BuNw04kktSnFAkp55LxBYn7bkdP3FW95rg52nwI4FIdX0RH9maAYxxSnIi%2FEZkx%2F4i6zPhRR5jnM4T3sEHGjkXtpCm3hTaUeM9u%2BEPM%2FtT4bfrgqatXl8NyID3pAIxnBvyjNG%2Fs5p1lrCXT6O%2BU7r9E%2BeuNBF%2FEK8H%2Bc33fsSr5zEo03vaA9f1I82orUag7zcQ6cA%2BCUx2zHygZBXLPY6ldoGcDMVkJPdtIBHnIji71GqEuF7zVt2irEfghPTORRvB4zFEN%2FwL%2B3wUIZhLmfnTqsCPB0XrTYDqAdiq1SiSZGZAx3MbpHoMjw1iJwMw%2Bhyv5yN66gm4JVWGaeHbcjbxftTOYgu2IZUuNG%2Fuiqn5zumXjPV74rlu5Hp0U4WEzKLXepzPHHEKvJjn3J8&amp;nv_mid=82432890708&amp;cat_id=50000807</t>
  </si>
  <si>
    <t>https://cr2.shopping.naver.com/adcr.nhn?x=IIjtoJHc77Bjfbzct9443f%2F%2F%2Fw%3D%3DssDnp0zzlpm4lz732oJ1XeurkkOZNDlhdd5C%2FhVR%2FT5inUHNdDnFGQ3wG3k4WoPfAf07K3IdUBVUO6nQICQItimM5ywTNbvkDUq403b3HrmP3mrP9L3bKHJ%2FdpwvsNiiCfL1hvalfCtgZ%2Biu8YH40oi3nqtawT7BEfDuHbu0z%2F6s4%2BU9IktB3OlkythiI5MNhc%2Bz03%2Fk6E3umo8kRsQ%2BuklcMXxsZ5YxnXDTf1Kyc58MvcwaJyugslJObIohizNgCBc6xtBxv1uD7hzDWfzUrAlJvJaswEAHzh4%2BeL8l2tv4xYwKYCF2wSheYXztta1k90KwhYrfAVEmMb%2FMhECMzRrr9GyESxlku1GP2cO77NQ%2Bx5jxsqyh8h14PN3oyhhNKRlJpOLuwZFW20uh1WOv%2FpfGhB8Ps6FHHxGqpxVzRGw2UZxSO9wL5Sq8omLAazandYutynjYWeQWdRhziOaPymqcik%2FgD1QHVPxu0t8sBD8i0qcX9U%2B6mDLfsiOjRsNjfq%2FeunZmQ2ZEfkEa%2FUOaiyArDWHdUch18ItjFetYL4Q1UrtDJh8Uo6HzX%2Bbx%2B84zX0fhTtJKSrHqmgZ8Z313YNc0ItUK82UbsK7QG5mHmT5w%2BR%2Fc6R44c40KTqBd5Jgi8Dt2TA5rgNwK9wbWy%2FyTlPg%2FZmCi0onh0l5otRMo0Zp0UjFTO%2F4p82d4vAvwZEw0O%2F6xCVYSO9%2BxdLzTLlBJwMqB%2BisJatR0PX94v%2FyVKXXdQNPigFxwxEtqqBWWrqGzOEAOzEiqdAEwOTP1UV5cE8Q%3D%3D&amp;nv_mid=82438072025&amp;cat_id=50000807</t>
  </si>
  <si>
    <t>https://cr2.shopping.naver.com/adcr.nhn?x=Q5V0IeUZLnkJ8zfmK5ZVH%2F%2F%2F%2Fw%3D%3Dsyb09EjkuVTTv2O%2FQJPexEwD2eqruG1%2FrOhqsMXb1uFmD1%2FgNvE4YTQ63fxuGB4RfoBgoCa9%2B9ZHVLgOijMeii2M5ywTNbvkDUq403b3HrmP3mrP9L3bKHJ%2FdpwvsNiiCfL1hvalfCtgZ%2Biu8YH40oi3nqtawT7BEfDuHbu0z%2F6s4%2BU9IktB3OlkythiI5MNhc%2Bz03%2Fk6E3umo8kRsQ%2BuklcMXxsZ5YxnXDTf1Kyc58MvcwaJyugslJObIohizNgCby8iw8NyDUJ5cwzzuwWE61JvJaswEAHzh4%2BeL8l2tv4xYwKYCF2wSheYXztta1k90KwhYrfAVEmMb%2FMhECMzRrr9GyESxlku1GP2cO77NQ8E%2F92lOZOX8NRT9bI5AaKBlSf5lm%2FAZwv75q%2F0cFVmnvGhB8Ps6FHHxGqpxVzRGw3tovDpJeMQ9wkDNz03Nyv1UE4RkRSE20vefe%2FDDdqJEgqlbEGH2O2fkyC0BC9nWmB0RY%2BJuSjVYgMIVQYHEJMoTqIsX%2Fk90ykY5fbM%2Fktb4cSiPy96KW3GYpI4u4VLJ2HeD86GQ%2FgSRNz5IfRV7f0WV0ZxTQhulwD91o%2Ff%2Fbu3AfeGDo7LVm%2FlLdAvnonwdcnWqGDoYtMuTn%2FqFj4Cs%2BvotY1bVLXsNqEI6pLqsTGiLib4eek8WyicljEfcX2ylk47NH%2BAIeDu%2Frl4feCsqkp3yoSM2jwmWo9bH0BPQUq2DIvJ%2BMa0aZmURJvXPosTBSgwDObLysHLoztDcFDXUAlwBw3b%2B5x0xiNxsJwxkW4Dqw%3D%3D&amp;nv_mid=82439278418&amp;cat_id=50000807</t>
  </si>
  <si>
    <t>https://cr2.shopping.naver.com/adcr.nhn?x=ZAQLQx%2BRm3Wp1LdDFzEFuP%2F%2F%2Fw%3D%3DsrWeYWLZCJ1fiZp9dgyGfdbRx%2BLlWleU4OUcEFuw62XudD4lpKKY4AEWAnJr4jHvPUdea%2F3anIgzBtxIjQdv6QYYlFAdf1OFsetsPTCIBnAtPOdYsvqvAV2kweJQXbUmGe3LRPLNiBeyLRHDvL8suZTrUUNn5isMgMYzTZejKNkFnES4i6SYvUlQLT%2Fnat60%2BlQdlMuvvhBmIRlGFjVUrgJ9%2Bw5fyb2S%2B0WKUIuNO0Akl8HAYn6NkzRDrGPGQ2ZUxx2E5Vz76ORleu8KHUgCe3UaAb%2FOdjaJ2XbA%2BJKlL%2B499LsW4RgipVPKA%2F2IN4cAJ4mmic2vQ8l3OPvPdLBTB5%2B6UB08G4lR0a9fquA%2FPNrIK%2BvNwNnQfxt7QsdJvmlwVFRyj0eQgpGzDuMvOOZg%2FwPGhB8Ps6FHHxGqpxVzRGw04%2F1MHRVXCI%2FE9K%2BMNvEskOpH0iTOYxG80LcS55ops7Fjrn0YT756y7Wk9krsjQd5TfLuN8rNs8gVOYTV2Kg4byzch7jJQGVj89e6Ol7D9PZQL9QMplKs%2Fnt5N7bm6ijYXyKI5Cw5vGOXSBnB6NoGqBDxYYb5Jm5LtqMZaNaO34r9Xf%2BSEiug2NJUKo%2FNJ3KbXvP59%2F6vwxecEi%2FEFOK5e830nYEc9zIHDBpIvvE7fudZ%2BqFMj8l0X0iIPNosqnIVrTh73SpxjMN4MbYOr2pL0NUyQqbnfV1GsKpc9kgNMDTgD1OBvUXYTs%2Be%2FpKgV6op2mkaUkCMa7G9JzCrcHXU0&amp;nv_mid=82439286492&amp;cat_id=50000807</t>
  </si>
  <si>
    <t>https://cr2.shopping.naver.com/adcr.nhn?x=mfA5d7lZ66OngPYrULl0SP%2F%2F%2Fw%3D%3DsPzQCHp%2FntK83ZuCK9L78PHkEX68hUc33OCUIPUFnJKvoGcdcrp4EYaYg8Qi0zR2HH3%2BazRUIBigsQvT2tmRlw4YlFAdf1OFsetsPTCIBnAtPOdYsvqvAV2kweJQXbUmGe3LRPLNiBeyLRHDvL8suZTrUUNn5isMgMYzTZejKNkFnES4i6SYvUlQLT%2Fnat60%2BlQdlMuvvhBmIRlGFjVUrgJ9%2Bw5fyb2S%2B0WKUIuNO0Akl8HAYn6NkzRDrGPGQ2ZUx2e80UCjYsr00CCE4trf%2B1UaAb%2FOdjaJ2XbA%2BJKlL%2B499LsW4RgipVPKA%2F2IN4cAJ4mmic2vQ8l3OPvPdLBTB5%2B6UB08G4lR0a9fquA%2FPNrKe4WKiz8tKe%2BEnGeyQncDPYUqSxR%2BT52Qz3KsG4hK3wRrv6tDzHWai9n4avpR9ePiFW2dmgK0A1Q9iAzgsLEQiAVQ53INWQlxFUdQeyUJP%2FXND4HDjzyIFwwD7%2B88TFbloucsgjYiT774JtSSFC5kkftZGdTSHmwi0cOeHe650Rv6mVbtI2J9prreNFr4kJ4w2%2B3q%2FizVkxChYqQ3hweM1fjE5vQNO8A45Ta4OOx6MycUTSgnPs91yfEc5TcE2UwoCctt%2BAGUkovtHKCtisCR%2Fxl0pJp2HuTPDeVgDf21MWlT9S%2FvWZxosspZTPGdnH3f%2B9Jny7xs7W3OjrnHo9Uj6dHCYbCc%2B6l2necAuvUTunWJIEsQmqTERMY2XzIGp7cuciSPW2vJvHwwZX2rxxnM6ZpD1YNtQXYL1R4EsQQ2c7w%3D%3D&amp;nv_mid=82435536939&amp;cat_id=50000807</t>
  </si>
  <si>
    <t>https://cr2.shopping.naver.com/adcr.nhn?x=UxYf9%2BfbYxb41mMNL8N1WP%2F%2F%2Fw%3D%3DsobHkQwwRo5I3nc7v9H27KWplmw3v%2F%2Bh0jKYTJP6kdcfmSsgBhgotT1m%2FkgLB6wGMsXB5rNsh2oEyuRSDbLSFN2Vyf4fEeIwpi1WJR%2F5%2FpReVK5hNxRUBW3Fkia%2BRgsFT8SdHSdz0sVcK7UxR3PrbiRYSxaQeyizkaZDs7SSUh27qMwibrgT%2F42VkNyvCE40GUaGimURpLp1cstwbh%2FL6ye56vr9h9VoFduCJdN2ys%2BL8sDxCrG1R0O6gc7aEEhEC2aoz68d5PXupabVvhWdJ%2Bw7TOu%2BiZGPPbCns0fxzoFb4FjQLKtgpdaxOC6%2FeJ5KosPFNkchYwWiua4avTMsWH6fCLd0EJlKtx3WA4Dq2fB8s%2BlpWviYtzwatAAFKr3FTonlNyZ4B%2FmOHwAkzuwm7Uo4FIdX0RH9maAYxxSnIi%2FGCBUPkhenbFwvfOFFRNYsxqIpxN8pXAbg7OSMIa%2FoJ2kpSV2jQwrantrPWcBoGRTT31iYOzfhnDT9n6eIvqPiiU3FaSP7M64t4SFloskAbWPygJqzEapqlwG000ZNciNvTmSZgeyR5jAmvl0UxsQN%2FAnLbfgBlJKL7RygrYrAkf1E%2F0ylqOFSjUNw2bSRCzw3ZCaF7GQBD4UT%2FdTUtFk9emtvryf9qiYE%2B7ObgISu8R5kJTba8Bue7JtqgHO0Ne35iSBLEJqkxETGNl8yBqe3L5MhB%2Fakc%2FYh%2BMnD0fR8PsWaQ9WDbUF2C9UeBLEENnO8%3D&amp;nv_mid=82434472202&amp;cat_id=50000807</t>
  </si>
  <si>
    <t>https://cr2.shopping.naver.com/adcr.nhn?x=jH9kj2Hz3YJ2xcq3wwhdXv%2F%2F%2Fw%3D%3Dsn8MWgDSEzIdJAgsljFVxZbRWF%2B%2BIxek1%2FuPzKSNGory7dUDqq6fZOU2dshuxazLVSDSIlozxzhzo8j96hC%2FwXWVyf4fEeIwpi1WJR%2F5%2FpReVK5hNxRUBW3Fkia%2BRgsFT8SdHSdz0sVcK7UxR3PrbiRYSxaQeyizkaZDs7SSUh27qMwibrgT%2F42VkNyvCE40GUaGimURpLp1cstwbh%2FL6ye56vr9h9VoFduCJdN2ys%2BL8sDxCrG1R0O6gc7aEEhEC%2FryKwh4nWajDGnEb2qd6OQ7TOu%2BiZGPPbCns0fxzoFb4FjQLKtgpdaxOC6%2FeJ5KosPFNkchYwWiua4avTMsWH6fCLd0EJlKtx3WA4Dq2fB8f5VWYOR3vCMAVNp5KvVRzV7VnGiei8LFXhtGQu3ZuiY4FIdX0RH9maAYxxSnIi%2FGCBUPkhenbFwvfOFFRNYsxqplHQpelLTSb%2F5q8AvBHikXTp8Lq8pAyNs4tifw2khYmla0Er0ObHMMoVNyFtdRjRJ5t5%2BTYa%2Bhf%2F%2Bsk4kTiMyIjShwGCamZimvipdwaSeXBRdGonrT%2FEnxk56fYdfcr1h3LCBm7mFiSST0XYYYqkdv6ENZEVbdQ5puyiEVUs%2FEeqfDdfU5Sp3VdxgGNkm4PaZSYCrhdiSzNrMQ%2BRC4Cv3S2MlN3DtF%2Fwz8Cb2NLveIiEWt41kXez2QpLA6TEJhUoJtg7tk%2B6pEHxgSYkMOIXOxcyq%2BceYo69TtIfzpOoJmS4B9XIGHHcDAt3sDeIkn1rF8DqOjs3ZxnuXrL86V7Hw%3D%3D&amp;nv_mid=82434485076&amp;cat_id=50000807</t>
  </si>
  <si>
    <t>https://cr2.shopping.naver.com/adcr.nhn?x=jGRYCCybGtMZYIz2hKHTpf%2F%2F%2Fw%3D%3DsPgcWW%2Bw2qM98Loh1yHwUFEoCX5V3pG57Gahu%2BHoY8xvI49Pdx%2FVc7asDiJo9oEoAPWQiTwwA%2Fo2qLgaPRLR3tYLIaHrl4IE1YXfYsjwXrI5QsCi3%2FP3nGW2nj2ckH%2FUmYkrR5tPcjIlkenMyABb72aK9Qxgwx4422O3r5bzkcARvgQspuLCq1IVKXeeLLgCTP14fN9k0fh%2BDC9UTx4i7qiQ6yRPz0Bok6MuLLO%2Fx%2FZDUR6Y3BtvEj6vA%2BeSP626d2GLKbh8WI%2FDh%2FufT9mjYSSn5L%2BZvsS5MC10waQo9XYCpei8o85zv7B9D37qqN1%2B%2BfOJL93eaXr53ufr%2FnRJ7cwsd%2F2ywsbheyup5ZEH3LASwvrOvesq6iF94Tw774dmxkOdmbbMdcZYxpwbVNOCN48faDjCW6HUREq33zSyI9skP2TUY4324GOYC2qdxMN9a0lI3hWD3hYV2rvQbiir4QCjB0AKxVNFVmnBeI5zyUBrl4yAHILXwDjcyL29ub8cAg5zsNgOeZYB5bN0hlS%2BEK3ysBB7yMlNsLYanM0Gz4cQWHSsZvj2FX08yAcwe%2BNBwZoo6nDZdKmoAGbcA%2F6Lakk1vQ7OaIYMOAT38lWJXfwBoK6BBa%2B0iNNi572exOoQIAwPWC%2BTpgAj3FGiO%2FE86Rw3Gtuo5ENIPn80%2BUYENvY%2B3tTr809zm11u9hZqk1M6C9lVumpEdeWB%2FYg1KiXwa%2FMYXNk1Ed9JAFIOCivecu5JE89M2iIz14UvOgw8aA0tm&amp;nv_mid=82408632215&amp;cat_id=50000807</t>
  </si>
  <si>
    <t>https://cr2.shopping.naver.com/adcr.nhn?x=GijO5Rmh5GPhfrndZHLey%2F%2F%2F%2Fw%3D%3DsUxy%2BV5abWAnszDq1HZx03mldyPUzodgOZr2elqC7FIpc1natCTNL745T%2FTnomNwowR%2BoI7phN54HNSB%2BVKVE54YlFAdf1OFsetsPTCIBnAtPOdYsvqvAV2kweJQXbUmGe3LRPLNiBeyLRHDvL8suZTrUUNn5isMgMYzTZejKNkFnES4i6SYvUlQLT%2Fnat60%2BlQdlMuvvhBmIRlGFjVUrgJ9%2Bw5fyb2S%2B0WKUIuNO0Akl8HAYn6NkzRDrGPGQ2ZUxyBhbP0qWETmYlaMybBFkckaAb%2FOdjaJ2XbA%2BJKlL%2B499LsW4RgipVPKA%2F2IN4cAJ4mmic2vQ8l3OPvPdLBTB5%2B6UB08G4lR0a9fquA%2FPNrLyMyD16yHMDzBsJYwpeJMpJ7%2BZ5KIadYEyCG%2FaQ2iOjUD%2BhhiJy%2BeDJvd2vJjkI8br1lte3MmLvW%2BRHi4%2BAt%2Bysg1FmBFxkL7nO5FyaQbeOUV6Bkf3kRO984vJTN4grUeH4lhGDdtytfGSmt5Kzp11UW%2BFR89BoA%2BDRIwE5qWW4rm2qNE72gmpP5QefZm7ftPxgrbpMVGLvA4znoVD90JtEWffy3lelxoarjwzZloGHJlNfVhlv2kQYTxfJXgpos9s0C9YzOwuXjK7hvJcCu%2FipVdK6g%2FC4kvr22DvFiuxC9J%2Fhcl%2B8dZaQKekw%2BwxvqCjB%2BcS%2F%2Bw%2BL0mDbG34x8jtfU5n%2FuanFkjccbjkeWOlNhZyHxp6IG4Mhcmv%2FY1U4jNvNOzKW1JEoHESK%2Bbn5al0ZpD1YNtQXYL1R4EsQQ2c7w%3D%3D&amp;nv_mid=82439276548&amp;cat_id=50000807</t>
  </si>
  <si>
    <t>https://cr2.shopping.naver.com/adcr.nhn?x=Cnbgr5fMY%2BMgj2P0RLNWQ%2F%2F%2F%2Fw%3D%3DsI8eUV%2B0Gjx9QUOeBRz44VOyXjmhme5rTm3ApivZwAxSlwc62U4DFXwlvWoz3oUxgXHdbwNV6tTdDiNeuWUfcu2M5ywTNbvkDUq403b3HrmP3mrP9L3bKHJ%2FdpwvsNiiCfL1hvalfCtgZ%2Biu8YH40oi3nqtawT7BEfDuHbu0z%2F6s4%2BU9IktB3OlkythiI5MNhc%2Bz03%2Fk6E3umo8kRsQ%2BuklcMXxsZ5YxnXDTf1Kyc58MvcwaJyugslJObIohizNgCKXKCKkmrgciH40MmxegnWFJvJaswEAHzh4%2BeL8l2tv4xYwKYCF2wSheYXztta1k90KwhYrfAVEmMb%2FMhECMzRrr9GyESxlku1GP2cO77NQ9UY6JgfH3eAb4YUdF%2B72buqvUgYsn0qTYzYl5Z58KRdo4FIdX0RH9maAYxxSnIi%2FFPO0eDwEnQlUvydZ7lpyXvFn5eKUHyAuUO6XUNBjRfmkjCneJfgWXVj6%2BVYTsd3TqstW%2FT9MLVNbBpxbvh7KBv2gesgApgqokMyj6dRXH3GWklUZHlXS9JnGE72723slwWHSsZvj2FX08yAcwe%2BNBwrKaEhR5dSbfDK0MEYkoKVM%2FQgVuRqUeSd%2B2sOlCZv0kF97hpvZRjX2sh5%2Fskuzvbk4tZZPrF70OhvoV7D57oRBbAtYUp%2Fqj2OInTccaeOdMMwHreiWu5JAu%2FZLZL%2FHpm3G8sER3Vrr%2Fk5NRx6%2FJ8qm0jutkkC42W%2B5VKSxUoYQQsKrtrYOkIgEoJu3%2FgDC1ol6TlF0GVUDfigldVoQsazA%3D%3D&amp;nv_mid=82437749165&amp;cat_id=50000807</t>
  </si>
  <si>
    <t>https://cr2.shopping.naver.com/adcr.nhn?x=HvYOGCXyX%2FghOCLWlyTC0%2F%2F%2F%2Fw%3D%3Ds0bV0W8%2B35YruV4NMHLNi4xpyocKrOYxyJYH1476YTspptvGwD4QcV63D7S5UU0sMpN%2FksZHWvBrPknylm6%2Bms4YlFAdf1OFsetsPTCIBnAtPOdYsvqvAV2kweJQXbUmGe3LRPLNiBeyLRHDvL8suZTrUUNn5isMgMYzTZejKNkFnES4i6SYvUlQLT%2Fnat60%2BlQdlMuvvhBmIRlGFjVUrgJ9%2Bw5fyb2S%2B0WKUIuNO0Akl8HAYn6NkzRDrGPGQ2ZUx%2FUiPj98TDaQQospHEO0hPEaAb%2FOdjaJ2XbA%2BJKlL%2B499LsW4RgipVPKA%2F2IN4cAJ4mmic2vQ8l3OPvPdLBTB5%2B6UB08G4lR0a9fquA%2FPNrJdF3Obs8XxcY9gYkNe6WnzCfOdmCxd7fUVq4BiUljQQxrv6tDzHWai9n4avpR9ePiFW2dmgK0A1Q9iAzgsLEQiPFcr9s5CwibV9zsnVi3U7MW4XY8rytFIj6VG8EY9NrmjjJJiY3PD4YUFyAqubStSZvH0ILKmqyQcaLj6DBqNSr7VBIpsA3rKVqsOGItCWWePvTdevhhMhBwL3i2J2EwvAqFRwZpT2ZJCQsbd06GY1fGCtukxUYu8DjOehUP3Qm1CL4qHsU2a%2BusGPEY54VUW5bZbflykpQdlUT2WKspxX3rKsdpfjewLasDECKMToU9PHPIkGsGNj2oxfbjaXi81yGgW49xeK4ctd7hRGS4G1m%2Fkqnibno9FE9n1xOtopAA6jSN0QoSVHhyO96WD4lDL2WjHkzEZ5RonCUQOUM7odTq6Ok9XgAWq6UH4SgqmUZQ%3D&amp;nv_mid=82431487631&amp;cat_id=50000807</t>
  </si>
  <si>
    <t>https://cr2.shopping.naver.com/adcr.nhn?x=oST5zSXNYoGdzB%2FrH9XW8P%2F%2F%2Fw%3D%3Ds6pccRZFDqlWupHvZy0g5J51J5tPYiCjc7TZEPgHUxy7iu8C%2BaMrfnvIA8rest36LkZp0ZFjUEnxKzUeNbdSRG4YlFAdf1OFsetsPTCIBnAtPOdYsvqvAV2kweJQXbUmGe3LRPLNiBeyLRHDvL8suZTrUUNn5isMgMYzTZejKNkFnES4i6SYvUlQLT%2Fnat60%2BlQdlMuvvhBmIRlGFjVUrgJ9%2Bw5fyb2S%2B0WKUIuNO0Akl8HAYn6NkzRDrGPGQ2ZUx9OP2ZbWrdUezNNNev4xCtkaAb%2FOdjaJ2XbA%2BJKlL%2B499LsW4RgipVPKA%2F2IN4cAJ4mmic2vQ8l3OPvPdLBTB5%2B6UB08G4lR0a9fquA%2FPNrIJyz4jRa%2BRpJqPQQCzc61gOIAaY619nNMvLYYGcWkYWUD%2BhhiJy%2BeDJvd2vJjkI8br1lte3MmLvW%2BRHi4%2BAt%2ByMb6gQjd4LgpuBg1zK6d%2FqN%2Bq6trtLaO%2BMD2VTREYItnBfzzmIDl0QRbwcLVK4uPJ%2FinPT4CMKI5cdtW5kHKp2jtQ4Jon%2FvYbKeXZ1pMdlDUE%2Fyw05p9Chnlb9NB4o0DNQkq4BxgNlPjuLmogIAHtcLCIiST819mLHc1jNFG7AzLL43hQJP7kdX6fZNTKUMs1BixP8Z%2Fxttxt3nNRo15MaDk%2FhG8B8UjcK5iRWL7pCXb36AUBn6aJsOqJVKPEy6rLw7%2F12diDj1QSqspz3N1n1qZy8TjMbMvScI%2BvBhykkWhz46crVLpsTo20uDtyIRwEQlMfgnyRFuo5B1hsL4hbOITK%2Flvs4v1nhxu0EUVX4PU%3D&amp;nv_mid=82439228002&amp;cat_id=50000807</t>
  </si>
  <si>
    <t>https://cr2.shopping.naver.com/adcr.nhn?x=qw5ghvHRzQyO8O8bwJyr%2B%2F%2F%2F%2Fw%3D%3Ds%2FB%2B%2Fl2xs3UCqpZq0xIL62%2FLvkCWlcNjAuhEKj2wqFlcZCQlZ83%2FZ9pQLCLLsIYnSMxwvXMpzm%2BsoGzbYepzfB4YlFAdf1OFsetsPTCIBnAtPOdYsvqvAV2kweJQXbUmGe3LRPLNiBeyLRHDvL8suZTrUUNn5isMgMYzTZejKNkFnES4i6SYvUlQLT%2Fnat60%2BlQdlMuvvhBmIRlGFjVUrgJ9%2Bw5fyb2S%2B0WKUIuNO0Akl8HAYn6NkzRDrGPGQ2ZUxbVLmuouvzKiXY9jXelkzsUaAb%2FOdjaJ2XbA%2BJKlL%2B499LsW4RgipVPKA%2F2IN4cAJ4mmic2vQ8l3OPvPdLBTB5%2B6UB08G4lR0a9fquA%2FPNrJSRhkQr7Gaj9BOZjjgUq6lqQZJiVimFBFCETwn%2FBxmzED%2BhhiJy%2BeDJvd2vJjkI8bGxeNdvwbIUyxQx3P4RFSwSV1kBLecb78iL8VA%2BtJjc2VR2LIJbp0FzOoEGxVi3TxRFzh71l5Bblymhl6R1QHYaPw7aT86oYmGAEN235UIeYLif1XT%2F%2FYvt09p1IO%2BWUAjRA68etGimFRMX5CS6f%2BE8mXEexW%2Fc6NlFkfc1sqBS0V%2BPM1U%2BmmOF501EcbO%2BrzVS8lpF17l852GyINOomLh2dRVyVlK3%2B9rUSHyHLq9q2Tb%2FXGRzySvCLoAe%2BzKyiVg5JNxhJuMNXhsQmxLC5B1eI4zDYgaHi6KDscFVMoIpjqNI3RChJUeHI73pYPiUMs82831%2BVDjNZYLKUU9hE8yQGRkZiC9RCIfHJyZ2jsR4A%3D%3D&amp;nv_mid=82433087933&amp;cat_id=50000807</t>
  </si>
  <si>
    <t>https://cr2.shopping.naver.com/adcr.nhn?x=XtaliSNJSWilJrhLFj%2F69f%2F%2F%2Fw%3D%3Dss7uGo03WAhNktRO1Et0O0VYV0spaPz%2Fc%2BDoT0DmDGdcHWK1g0eu8YKTg7yhZkgv%2BTzC0xHE85enwTQFTUXrn%2FGVyf4fEeIwpi1WJR%2F5%2FpReVK5hNxRUBW3Fkia%2BRgsFT8SdHSdz0sVcK7UxR3PrbiRYSxaQeyizkaZDs7SSUh27qMwibrgT%2F42VkNyvCE40GUaGimURpLp1cstwbh%2FL6ye56vr9h9VoFduCJdN2ys%2BL8sDxCrG1R0O6gc7aEEhECGWKANIrVLsuTAitVtXAaPA7TOu%2BiZGPPbCns0fxzoFb4FjQLKtgpdaxOC6%2FeJ5KosPFNkchYwWiua4avTMsWH6fCLd0EJlKtx3WA4Dq2fB89mQ0IUGKm8cpqU%2FYlmjBIN7z2KzIB304bT52gKEDjqED%2BhhiJy%2BeDJvd2vJjkI8YlmzW0pbXLoqXjcKuGmgimnM9hznBbuvDEov1MV9Ak7x8E%2BbW7nikJdbVPjl0I61TUWKJxS%2BaWI%2Fighn9vijm2w5yegHYu%2BazQnAyOE%2F0YYSVIk9a1UW21LNX4pOJPPf%2F%2BYOpoOoSmtgcelRsMPP5q%2BfZ%2FPi3RN0S1Pj6dwyaW6bJ7Anmo8oNw3dIqaEQl4IortWkmiDiCAw9aIWSSQUyrP%2FPQGimNc9Zz8qiZLfXsJCxNESuI9VJbKIVT0dC%2BW%2BYcdx7ZiX1r4bjjnOYACUlcyHdV9d37jPI0f1QsUwGWSRbP3x9EYV%2FGVHpZpZvGT%2BzUg5r8BezF6m%2BGeY7W0Wpp%2FGT%2BbMUaALOseX%2B8HF2YdjdfkkdHEHXuR1JJ5LW4I6c%3D&amp;nv_mid=82432347879&amp;cat_id=50000807</t>
  </si>
  <si>
    <t>https://cr2.shopping.naver.com/adcr.nhn?x=K4FO4rhJtf%2BUghcfLQI%2Fp%2F%2F%2F%2Fw%3D%3Dss88rnlwRbbiPU7GKXwALa6oypKw%2BbMeLNf1ikU3jPVkMefS009UH43XWvBQANxhRzDSIGafu8f1uuNwrABVp6WM5ywTNbvkDUq403b3HrmP3mrP9L3bKHJ%2FdpwvsNiiCfL1hvalfCtgZ%2Biu8YH40oi3nqtawT7BEfDuHbu0z%2F6s4%2BU9IktB3OlkythiI5MNhc%2Bz03%2Fk6E3umo8kRsQ%2BuklcMXxsZ5YxnXDTf1Kyc58MvcwaJyugslJObIohizNgC2kB6gIQx8Cnf9uEiWZg3mFJvJaswEAHzh4%2BeL8l2tv4xYwKYCF2wSheYXztta1k90KwhYrfAVEmMb%2FMhECMzRrr9GyESxlku1GP2cO77NQ%2BZ5fSXtH66e5Gxy1idGDB8DS58b0UOrPzGViDmo7DwfPGhB8Ps6FHHxGqpxVzRGw0ccr%2F%2BywH8ziv5ZsRWzzTgH1K%2BDhV%2FEnjIpTw8xnRfb59ZNAvPKI0P4jgGANggRM4PssQxCGIxEpPUEAE2IlD4li5NFN8lNeWCSWjNmNZwNncLbUBI8lzxzvCFGNZEcFB5hZrXES2NQkl%2Bm2pxpvEEDdMkWyAuP7IdByoaqoBPvERNhZO9e9nydOZfKal7XSINFtL7yPoZ%2FOfK03pc5AIEIeEqgfcbMQkjqMhtJCyUIdwACaVGdIlYppsQhtVeeNOgiNSTgz1AiayaYJOkZI3VKGcKWD5euOsy7%2Fq3kvPjoVX57XV8%2Bo9axEaGu8QJj85xBiB3%2Bvu7%2B9KoWNuc%2FFBuAsKHkxbP4a6bMFwvtf7%2F2jdfkkdHEHXuR1JJ5LW4I6c%3D&amp;nv_mid=82441348996&amp;cat_id=50000807</t>
  </si>
  <si>
    <t>https://cr2.shopping.naver.com/adcr.nhn?x=aMZJfK4%2F6V8JrnoOqTVBL%2F%2F%2F%2Fw%3D%3DsLrra7Ek5HWov%2BK7%2B3oBSbfnaOxEOY5n8N3kQeqA8NYZt3%2BgVKIWiJzoB9609HLjHPvTFghCJrhrMYzSCfukOZ2Vyf4fEeIwpi1WJR%2F5%2FpReVK5hNxRUBW3Fkia%2BRgsFT8SdHSdz0sVcK7UxR3PrbiRYSxaQeyizkaZDs7SSUh27qMwibrgT%2F42VkNyvCE40GUaGimURpLp1cstwbh%2FL6ye56vr9h9VoFduCJdN2ys%2BL8sDxCrG1R0O6gc7aEEhECGir0QiKPyVcKf8hvsPuScg7TOu%2BiZGPPbCns0fxzoFb4FjQLKtgpdaxOC6%2FeJ5KosPFNkchYwWiua4avTMsWH6fCLd0EJlKtx3WA4Dq2fB9vr4i%2FoiplK4JjNuvAWQOs%2BTO5CZViq1qGbJWvN9AQ9PGhB8Ps6FHHxGqpxVzRGw1B%2F6So880JYt%2Ba5DL8xkY3aHTbI87Hx78d6KBIecdZ2VbIXQtv%2FLbbnLbNIwWDl295SZyl3%2Bp%2BiT6o4Y%2BmtLJJrUu%2BXu2XhI98lCs5sqYhOhFXyh%2FHGNscfRxTtYNwvMLSYtB7oHlIfUSZRKu1uQr9y6Ubwokl8c%2B53ggAFLRI3Ss9p19SOm6WsDIqx2wRQdXEB%2Bby4OurXxgm3wQLCQDeAXwhXSZVX%2FVWJuB0J38gpjvTP4KXo2tTMnDoaiTkaUbwpCxPMCiHgwuilRxFRmywoRJNTNjVCqoXx6e5t1uN0Mq11UxMH%2BEGiWz1FGpIr7R2nMoe8%2BqGMSYxOxn9a%2BweBw3b%2B5x0xiNxsJwxkW4Dqw%3D%3D&amp;nv_mid=82435527804&amp;cat_id=50000807</t>
  </si>
  <si>
    <t>https://cr2.shopping.naver.com/adcr.nhn?x=k1UzsGGDfqgi2M8UQ7TNzf%2F%2F%2Fw%3D%3DsjsHGP5Y%2BDJKNjrpW%2FV%2BZGUle%2FhPqzi38D%2Be%2FWUu8BicBHqHBayQ2pMn7wVeF4%2F%2FudnySlOBbim5DyOPBSeenMoYlFAdf1OFsetsPTCIBnAtPOdYsvqvAV2kweJQXbUmGe3LRPLNiBeyLRHDvL8suZTrUUNn5isMgMYzTZejKNkFnES4i6SYvUlQLT%2Fnat60%2BlQdlMuvvhBmIRlGFjVUrgJ9%2Bw5fyb2S%2B0WKUIuNO0Akl8HAYn6NkzRDrGPGQ2ZUxl1otzjaPHzxjPmoi3HCMlkaAb%2FOdjaJ2XbA%2BJKlL%2B499LsW4RgipVPKA%2F2IN4cAJ4mmic2vQ8l3OPvPdLBTB5%2B6UB08G4lR0a9fquA%2FPNrIaVoK0qssxNNfNOM5ng4%2B0HhJs1%2FcTMONZk%2BBf7xjC3ED%2BhhiJy%2BeDJvd2vJjkI8bVjcbgzCB%2BoSlzxLeEiY%2FGXT9HNJj3qIn640Ei6mZ5gsV5q9iL0ZOYxhBbTumSJC%2BfjWCAlTpf63y0ihZ7uaIctejwDGhgnp0izFkdRNHe6vmEdtz5bu%2BbsgvFe8MoB9dCSrgHGA2U%2BO4uaiAgAe1wbkbxpUiNkJ56txA1gLz%2Fr2K1Hdf7BJdOUJ3Xclc3M0e%2FI7w0as4EMnGB2UW2N07M%2BGLvDHNro%2FAL1TtCChVHQAefzBs3vUiw7zQvWr5JdwZPUoIJwppcLL79Zz4vlHZ2oRJNTNjVCqoXx6e5t1uN0O20rkhlf7ndcSnnWiSVdR0Sd8nYlfJoCRqVc%2BHckVAI2JzKV%2FK0gBa07f8Bvvxi%2FA%3D%3D&amp;nv_mid=82441037388&amp;cat_id=50000807</t>
  </si>
  <si>
    <t>https://cr2.shopping.naver.com/adcr.nhn?x=umnSpJGazatJnfVYOK6dk%2F%2F%2F%2Fw%3D%3DsVqmsYqW6lv%2BWLwy85H9ge6MYgzEXll8MLfBeOupDE2GvUz%2BYOFQLrnXsd2xa0MR0jFCV5%2Bf4q8xEOT%2Bv1NbhM2M5ywTNbvkDUq403b3HrmP3mrP9L3bKHJ%2FdpwvsNiiCfL1hvalfCtgZ%2Biu8YH40oi3nqtawT7BEfDuHbu0z%2F6s4%2BU9IktB3OlkythiI5MNhc%2Bz03%2Fk6E3umo8kRsQ%2BuklcMXxsZ5YxnXDTf1Kyc58MvcwaJyugslJObIohizNgCZ7NUXNIButuwzQcfEBkqW1JvJaswEAHzh4%2BeL8l2tv4xYwKYCF2wSheYXztta1k90KwhYrfAVEmMb%2FMhECMzRrr9GyESxlku1GP2cO77NQ84LknfiofvzOkYERtrylwnLZp6ghAesfwMm0GZ0aLepvGhB8Ps6FHHxGqpxVzRGw0YM7%2Bc38Q4qbOBbImsGDURsaq%2FQki92TpiELok9KOzbhYaqMt8g%2F01saS6mCIsGVmFcpRIMXT7e5m7cfO4ZkViPT1koN48yTh2TTf%2ByqD55XWt6AUu38lY3dGxScGbEXMWHSsZvj2FX08yAcwe%2BNBwSgZNrCSMRtZDjOR5FebcZk1vQ7OaIYMOAT38lWJXfwCiLqaoqxm1vIyY1FQj4kJui2w9pgMa2kKsY2Ud%2FbPTASA8QzsWkYv1NiClGyJes3P9VrwdMfaIa4%2BkeZem8YympOM5PpBsapuJPkflJR56U3xuccXbuh4WnkCd4sIZmKk8LQ8nuMQyVmyhH96XPalNl6TlF0GVUDfigldVoQsazA%3D%3D&amp;nv_mid=82439163114&amp;cat_id=50000807</t>
  </si>
  <si>
    <t>https://cr2.shopping.naver.com/adcr.nhn?x=fS0rrATVtA1RbmAPeMqy0v%2F%2F%2Fw%3D%3DsmGzVHm0vmdEN3v%2FKenIozexI1HLWEiL2y%2FCRXNLZbOTHycyEsLc1LVqs9xB3Cm5sPVbkegCUXKQYFsNvGffQ8NqUHsgHKRqzd6nX3jcvUwOdH42U7aNy%2BGYWPOIcmanY9RrODokMfp1OkL09kC%2FoPTktP1sUQehJ8LzXbmlrPhmbHr1Iq6RQYtC3Ft06oMwJobm40a3AfVHNV15D72g8jm26YI%2FkcEfVeLDnwysTo3Nlgl0Eha7U8tJoVvijtYKACFKVQKHnPsqhWtfzOBReOtWN%2FchhV1d04LIGrXJUbzg427ngu9Ku5Ti5fmyIKbcNfm5IA8mkaCGulhqR4WtRHpI0ATT7UDqLFrBc8%2BGsW46PpxMBKeDN2jNnAR%2B1QFSapLAKRhD8DQZDCcZTnH%2BoXZt43sYhUys88YQO8o3Yx6RkAHTzQzMWTgPw1sgR051gX%2BHwnzX1VZaqcwY0qCOG4uXxkYIR3yHExPNQNIhDNmLBWJO7erkXaORIFNb4mm62H%2BUO%2FP2Lko%2BUlVAQhyQ6xr3t9F68wBqcFlpvBsv9glXt3znKD6tOV99syW2nbio43g%2FOhkP4EkTc%2BSH0Ve39FiFDkEP8hENmoNwnWIhm69OS27mvpOsmJTaeUP6zzyhMHedk16pwvzomzin69n4J1beN4ircbbRr5F6%2FrS%2BeCKpCYD7U4v%2B8WckTJrm%2BcyYBz8l5AmfChJrzFCFs0%2BCfF86Cw%2Bg0xnBjDxtSQvTeFj3B4W%2BuOeSZT8CF93PMfpDGwbdD0FphWP4T3msodWrC0g%3D%3D&amp;nv_mid=82436645682&amp;cat_id=50000807</t>
  </si>
  <si>
    <t>https://cr2.shopping.naver.com/adcr.nhn?x=3U6sHx423Wmx97dtDYF5p%2F%2F%2F%2Fw%3D%3DssvZu0lif3qJOcL%2BdKVSn30f2mCaHLXZcI8mubI9ZX6k680SPC%2FwWkm2d9DPcnf%2BCceu5zdGs1Y2LX4zWmc%2BzuoYlFAdf1OFsetsPTCIBnAtPOdYsvqvAV2kweJQXbUmGe3LRPLNiBeyLRHDvL8suZVdLsnkTvxW%2FHXfVI3bWKxJy7EGmegNjEL3B5oHOKjNPU4HgpwwsDAwCj25xXmg%2FAp9%2Bw5fyb2S%2B0WKUIuNO0Akl8HAYn6NkzRDrGPGQ2ZUxSO50kK%2BCL428n8Hd%2BDQiDEaAb%2FOdjaJ2XbA%2BJKlL%2B499LsW4RgipVPKA%2F2IN4cAJ4mmic2vQ8l3OPvPdLBTB5%2B6UB08G4lR0a9fquA%2FPNrK8ftjCFPRbvxmFTp4h6JCymnHRKpCMnHedD6HHtVJdwY4FIdX0RH9maAYxxSnIi%2FF83QdQpMbwbAZ%2BsRb5GgEL%2BDybiPFPfY5TG6zkK%2BWfjQi3ub4cnreAtwcpgHTB3n2hQrfqVvYPvgtniWlIOUVecLZUDT6Fne%2F2VlwLmanVuaj6Q6XfEwCQ%2BQDH5Ayi%2FleGPv2KiwHorDmlfYLCMQ3N%2FeXOmo7fVTW6ccc%2FjUTCvWwa9KCBjADJyww%2FKhwjE2Q8MLMPm7L73hntNr7zCCsEVbnwi0lv1OjQyLr%2BQbdRsMhS4fr9PbFKhrbcCYNn2Sq1P32XrFNQIB57IjrgaDQnf5W3WwKXqZnpQXT2%2BaKfL7t6NBU24pmdQd7yqM89ZdboiZDt7vhGCfM4NR3QByJEXp8RU2AfiAvSam5isIzKug%3D%3D&amp;nv_mid=82439007694&amp;cat_id=50000807</t>
  </si>
  <si>
    <t>https://cr2.shopping.naver.com/adcr.nhn?x=Zu820AtYwZ6xdBX8PpL29P%2F%2F%2Fw%3D%3DsjqrATYz7c3rdSKVHsb0n8YIoZfzkHNmtc1%2B1mUoUW7a21ul%2By3K9pCgdjZQw8U5k8L5yteJwe6P9BiGpr4j9doYlFAdf1OFsetsPTCIBnAtPOdYsvqvAV2kweJQXbUmGe3LRPLNiBeyLRHDvL8suZVdLsnkTvxW%2FHXfVI3bWKxJy7EGmegNjEL3B5oHOKjNPU4HgpwwsDAwCj25xXmg%2FAp9%2Bw5fyb2S%2B0WKUIuNO0Akl8HAYn6NkzRDrGPGQ2ZUx5wh5ocVUWThSUoZzphtkqUaAb%2FOdjaJ2XbA%2BJKlL%2B499LsW4RgipVPKA%2F2IN4cAJ4mmic2vQ8l3OPvPdLBTB5%2B6UB08G4lR0a9fquA%2FPNrLTJoUdK5QCsICg%2FiJNkKw70yng2nUvTm6XIg39zUWrJxrv6tDzHWai9n4avpR9ePiFW2dmgK0A1Q9iAzgsLEQim01RBOF6DHTjHfW%2B0iXhgw%2Bp40Lx9WLDpbjmuSBLnPNangkvoM9Y4w2AXO9JiAueKAs2Q7EIUcTWi84QnrIX%2B4D3RiorDScG%2FOMe7T60FathIioo%2FUeTexo4VqSURw1O3g%2FOhkP4EkTc%2BSH0Ve39Fh5Ji07603chohiP%2BTcEnAsDOd0bEM4CmeNcKYK4QftP%2BoaM25lWBTzFAx94u%2FTCVe%2BFXJetGTLcoU8YhsBE4jg67rUFx%2BeV3qdBL6wgaTCWNyiOyYPkNKoaeV1F82UbXuxcyq%2BceYo69TtIfzpOoJkZYl9CvseNXgn9I0Nug2JD%2BDkxjY35Y4K%2BNXl97cxH7w%3D%3D&amp;nv_mid=82439001851&amp;cat_id=50000807</t>
  </si>
  <si>
    <t>https://cr2.shopping.naver.com/adcr.nhn?x=cm%2BFLxoa47qYDMSco1Elt%2F%2F%2F%2Fw%3D%3DscZxN6jHOAXaTcCzdIjqvkYk7TXzikPvMKjAYWsSBxK4IdA%2FrCd%2BQN3SEZthpweq2dkP%2BwYzLvCB%2BnUV6%2BXeCoGM5ywTNbvkDUq403b3HrmP3mrP9L3bKHJ%2FdpwvsNiiCWXgAfNA%2F3iLnCTy%2B74wDYh153n4xAryJYvySF4iJg94BdsYiMVCIbsl8ZJMQnXs%2Fc%2Bz03%2Fk6E3umo8kRsQ%2BuklcMXxsZ5YxnXDTf1Kyc58MvcwaJyugslJObIohizNgCEL5%2B%2FMMEz6sQ8clcBk6ElFJvJaswEAHzh4%2BeL8l2tv4xYwKYCF2wSheYXztta1k90KwhYrfAVEmMb%2FMhECMzRrr9GyESxlku1GP2cO77NQ9Uj%2F1xumrKrZjTx8U675Muw7NMotp0A3%2Fp7LKF5PLdXPGhB8Ps6FHHxGqpxVzRGw0Psuuu4HFv%2BIpvTqyjaxtYtFRauTnM7PGfiiPCg7UTTPP8OEsTneBfxdqVYS2hWQgFtlOy%2FnUMPRSbdCytsSeJdxVvUcOtnCUi97EU1YIhDECvmGaX3gtzVLfabAhxmMXPhqo%2B%2BxgGndEuP0PQxYaAtGQWoTr8XZUrJx3qMVSif%2B9PvqgPpCH4nws%2BUydakC7lS%2FDirRqFn8vwVzpyw4GdAKSyAlAKPJUBi6GPW9Bw7lMv13VO04bHLAXiP%2Fka9I1g4adze4Kk9mdn9cHkBcumztgPMAX0PeOYyBQJHNz031CRmbX3QUREViyabAbHbNI3X5JHRxB17kdSSeS1uCOn&amp;nv_mid=82437454436&amp;cat_id=50000807</t>
  </si>
  <si>
    <t>https://cr2.shopping.naver.com/adcr.nhn?x=d0T3EzxMerPlWi8mwkfHcf%2F%2F%2Fw%3D%3Ds0iW8xSLx211yCQP%2BKsiqZmNMy2wiPTFEJTT51sqqqT2b2YGJgKREM032zpGT4TEini8ivi%2FFskPgWpDyLSWT02Vyf4fEeIwpi1WJR%2F5%2FpReVK5hNxRUBW3Fkia%2BRgsFTstd0ffJOGCJ%2BPzCjWDMvQMRHnKkvicmTzrJX7dKbQcYzJ%2BKuXg3Ru8IBmoH5NFYmUaGimURpLp1cstwbh%2FL6ye56vr9h9VoFduCJdN2ys%2BL8sDxCrG1R0O6gc7aEEhECDkHntZ4Gu2MhpeyDc3untw7TOu%2BiZGPPbCns0fxzoFb4FjQLKtgpdaxOC6%2FeJ5KosPFNkchYwWiua4avTMsWH6fCLd0EJlKtx3WA4Dq2fB8qZbF%2Bu9Ih%2FyXU3ry6P6e7j0Y4GVqCIPmkgF6Fb3swM%2FGhB8Ps6FHHxGqpxVzRGw1JvcGzlOsC9NfxvybgRC%2Bzn0cYlN5ZTjFZI3Jjl1H7zqFUZuxZJ12M%2F2UEDKfgf44DZ0KrxRLMFpwl0ZFTktxBoqDzCsqPW1IomGjQRISUMgojPvRcHJH47F59FUAFRPWfERs1pk9bW94dyQN51pXs3WgpTBK7rFUSh%2BZzhu6QQvFtYXHFsQgemskKGsQD2H5UgvHjFc8mxhJ3gxfkHvnus7eONnHO1y%2Fo9zjigbyYaUbAKO0Z9TFFtrBztr1sR50ehEKFtrya%2B%2BJKcFhXT2DS%2Bk5%2B6l0YHkP6NqdEC5YSpNiE1Uz4115zWHG2BgFncdJ8OGuGjl0OmcVBwpeUKGueoniXcpFXLzrqxkVUJBwPWA%3D%3D&amp;nv_mid=82439021829&amp;cat_id=50000807</t>
  </si>
  <si>
    <t>https://cr2.shopping.naver.com/adcr.nhn?x=567QwaQgBqacGX49e5dgY%2F%2F%2F%2Fw%3D%3DspznJSpJ7AF1GPEzGkl2ghI4BPMyxU82FLXI33VkGe5XDbPMu0MZTeiuRkDKthaAGexqQaBZC9VX7sZmuCh8Qv4YlFAdf1OFsetsPTCIBnAtPOdYsvqvAV2kweJQXbUmGe3LRPLNiBeyLRHDvL8suZVdLsnkTvxW%2FHXfVI3bWKxJy7EGmegNjEL3B5oHOKjNPU4HgpwwsDAwCj25xXmg%2FAp9%2Bw5fyb2S%2B0WKUIuNO0Akl8HAYn6NkzRDrGPGQ2ZUxZOgRgFsXGxBjukHXLX%2FUukaAb%2FOdjaJ2XbA%2BJKlL%2B499LsW4RgipVPKA%2F2IN4cAJ4mmic2vQ8l3OPvPdLBTB5%2B6UB08G4lR0a9fquA%2FPNrJT5GI6S2BYLuDyhsSzuriq%2BFH2FL9JyCn%2ByJT69nMr3PGhB8Ps6FHHxGqpxVzRGw39nh7hxVAn5fNwlcu5V7yoKJnSj8lu%2FqaxeRtugCVFtzN2LLU5Q6k%2BBuekhe%2Bm2PFrB76ofNizY%2BaI8jkERyzCgZIiEs4JpTINaVM8LENYBUNbXM1aFSq%2Bu5pQGAP4ZKbyZcR7Fb9zo2UWR9zWyoFLiKgsnY1b1W8gO5evnMIBftVLyWkXXuXznYbIg06iYuHRdlq7DSd5yCdzGcvNHXH%2FCVJNLCi%2FMeYttae7GRBG5e4lFmcZCMUJFT7o36D%2FriJH2zKTlDL3Fzmr%2F691wWibnc7cXKNdO%2BQjoTGvEliWveRmkB3FgbHoDyGKDBNwI7oaDO%2FeGTmNT5fXiTHGVkwdZWZsoOvkr%2FE1Utl%2BjGSfMg%3D%3D&amp;nv_mid=82436522639&amp;cat_id=50000807</t>
  </si>
  <si>
    <t>https://cr2.shopping.naver.com/adcr.nhn?x=lP6ckx92aP0iVuR708GEYv%2F%2F%2Fw%3D%3Ds%2FTtquOtsRQufVt8N9RtktgI8gGNnKW8wlbnjvOMygM2oYG3YFgfWEC9pLhcjIU1nbSeRciOWTDPS%2FUxHb0RGiWVyf4fEeIwpi1WJR%2F5%2FpReVK5hNxRUBW3Fkia%2BRgsFTstd0ffJOGCJ%2BPzCjWDMvQMRHnKkvicmTzrJX7dKbQcYzJ%2BKuXg3Ru8IBmoH5NFYmUaGimURpLp1cstwbh%2FL6ye56vr9h9VoFduCJdN2ys%2BL8sDxCrG1R0O6gc7aEEhECNN3uYhNE%2BY0Ra17MnszOQQ7TOu%2BiZGPPbCns0fxzoFb4FjQLKtgpdaxOC6%2FeJ5KosPFNkchYwWiua4avTMsWH6fCLd0EJlKtx3WA4Dq2fB%2BjrnIcnC1E9DDV0HF8hpPmPHEy59H%2FC%2FLYi9hLk9FdAUD%2BhhiJy%2BeDJvd2vJjkI8br1lte3MmLvW%2BRHi4%2BAt%2BylpR%2FlP0bg6BWWC9CTpLF6n7uEbC3J%2BU1fXLzlk3pyVy60J0Gnr7Li6GfvbHsPuvykkaIHOASYCN1zPi%2BtU%2Bx6vw%2FyN4zJtrhsvXe6r8qQp7WHcsIGbuYWJJJPRdhhiqRXUN9qpJcKCDHpQEc3iRZNRQYWdFwoYUtEZ4tpWKi3q4pIcwGfHKAUpXXbh5wGX9glx3XMf8ikCVFJ%2BzJR7atIIRMSKzj4jIx%2B%2FuB3SuMSiLsP8DAIwNjWdafcw4gH1%2B3DTWfTSbOkeAEaX3XFqDwxTwrJLGNws1x%2BaL04IgjN2cjIPorUb%2FOb0KS939jpXfA4XL5cdFg1SMUXcIBcywc3A%3D%3D&amp;nv_mid=82439013094&amp;cat_id=50000807</t>
  </si>
  <si>
    <t>https://cr2.shopping.naver.com/adcr.nhn?x=VAGjxs7sBjK%2Bs6pQ8xedP%2F%2F%2F%2Fw%3D%3Ds%2FEHv4C3E4%2BVJ9oIjAzCoz38GRjC5k0XCrqtGWa5aeXcQhDu3e2SgLfBbzcJ9DQpCxGSmhk3ntpL%2BNN69h2Mrj2M5ywTNbvkDUq403b3HrmP3mrP9L3bKHJ%2FdpwvsNiiCWXgAfNA%2F3iLnCTy%2B74wDYh153n4xAryJYvySF4iJg94BdsYiMVCIbsl8ZJMQnXs%2Fc%2Bz03%2Fk6E3umo8kRsQ%2BuklcMXxsZ5YxnXDTf1Kyc58MvcwaJyugslJObIohizNgC29GDKTpoHJnUrdOv5Rgqo1JvJaswEAHzh4%2BeL8l2tv4xYwKYCF2wSheYXztta1k90KwhYrfAVEmMb%2FMhECMzRrr9GyESxlku1GP2cO77NQ%2FW3hw0FdYk7fF9Cfvs9S05ktZS4En4XWYemAoygepLoUD%2BhhiJy%2BeDJvd2vJjkI8ZBMe3ecDMZTdfD9wHzL3Afk%2B86ZovdF0WjW8NKBgQ5akz2BsH57WnHr%2FmbSvbhx6aUyCz%2BSeTGOnU5WhuXxwUr1MqW5Osqcv4jXhOCKUq9BlAEqlzHHYfMaL%2BANxGfw6icxwcaawWNVW1v44zMUBXpIBFKzgSI0EFdWYy7aMIynNYdywgZu5hYkkk9F2GGKpGnY%2FJYjlq458rv1ZEQ4rnyFBhZ0XChhS0Rni2lYqLeriTHWcvQyrOSEXPW11OQBhlV%2FejK0qQyDuVTAPCrJltOFCw3RyQTKNiK%2F6RLIhT52pgHYQwDthEEOP6FOqWP37JiSBLEJqkxETGNl8yBqe3LFeBpuBiUyjQmmR3grpMpRGVmbKDr5K%2FxNVLZfoxknzI%3D&amp;nv_mid=82438991577&amp;cat_id=50000807</t>
  </si>
  <si>
    <t>https://cr2.shopping.naver.com/adcr.nhn?x=q7bpQ8ceYv8zBbGasaYzpP%2F%2F%2Fw%3D%3DsARtBiUPwCwhOgs6bwW8iAiL9Ug%2B5iGnDrzdg39Y5V4WsPYk%2BD0AX3YhB6IbBq1zLq9P2QGOHDhV2Xj3Ewesg42M5ywTNbvkDUq403b3HrmP3mrP9L3bKHJ%2FdpwvsNiiCWXgAfNA%2F3iLnCTy%2B74wDYh153n4xAryJYvySF4iJg94BdsYiMVCIbsl8ZJMQnXs%2Fc%2Bz03%2Fk6E3umo8kRsQ%2BuklcMXxsZ5YxnXDTf1Kyc58MvcwaJyugslJObIohizNgCeH5Cq%2F%2FpCsr2VQqt3jQroVJvJaswEAHzh4%2BeL8l2tv4xYwKYCF2wSheYXztta1k90KwhYrfAVEmMb%2FMhECMzRrr9GyESxlku1GP2cO77NQ%2BgTfe45oLY3rkYTgc83184BBp2U0I3ptrKLnMrYZIPj44FIdX0RH9maAYxxSnIi%2FH5VFRBcDczcz6Yhj8g0Uf5egGlC9Ik3IWCPTJq2H6e8RFgJnFWqcm88RTibAiPshPUgHpPIQ7AJ65IR0axgHo7jGoyAH673JvOh0OT9%2FgNpKl7Ja6kz%2BRyCSZNZIS1wCFU8VdezEKT0IJb7PvX2OiviNjfKY4nFq7enb8TkorHqLzbTAaj5iVEnLqqqB9LDzQzE48zqz%2FmoaaXZjP3ny0OIeEqgfcbMQkjqMhtJCyUIYcBHaj3NSTqg0f5BcpQVk1J4IHZ8egB5AGXqHgI8NOckM78J1LqOa56nZJARRPidkQqvgZF4UC5cU0yzfSALkRykhz1z%2F88b2mK%2BlXIrjOKuG27%2Fbz4C9JK5afwdvi54Zek5RdBlVA34oJXVaELGsw%3D&amp;nv_mid=82428366831&amp;cat_id=50000807</t>
  </si>
  <si>
    <t>https://cr2.shopping.naver.com/adcr.nhn?x=9szeHF5ixQlpDiw2jB%2BqIv%2F%2F%2Fw%3D%3DsiDe4%2BWFgR2Ya7i6qCjuNv%2B2vLxP0BRNVISFaNnGCOZoeeaiYE9Ab9FPi%2FlmfF%2Bp9UiXxTwydf%2BF8NCL6c4Ug3IYlFAdf1OFsetsPTCIBnAtPOdYsvqvAV2kweJQXbUmGe3LRPLNiBeyLRHDvL8suZVdLsnkTvxW%2FHXfVI3bWKxJy7EGmegNjEL3B5oHOKjNPU4HgpwwsDAwCj25xXmg%2FAp9%2Bw5fyb2S%2B0WKUIuNO0Akl8HAYn6NkzRDrGPGQ2ZUxc1XjC8CZqcS1jwvbyWkZ1EaAb%2FOdjaJ2XbA%2BJKlL%2B499LsW4RgipVPKA%2F2IN4cAJ4mmic2vQ8l3OPvPdLBTB5%2B6UB08G4lR0a9fquA%2FPNrIDlGhhVdzgaCIRjcqXDBhBzY0mIx%2FOzCkP2yRFfKkOnED%2BhhiJy%2BeDJvd2vJjkI8ZSaSAEggZtMJY5vXlpBj7cP%2FnwMTkQ5SNI8rKMdC%2BwH9WhdbODl9AtZr0a%2BPPxE8RT9Qt7Fc8VD4JF5mjckinVfREFu2vXh2G8U1nfkvS%2BEY3x4%2B8Y4bZVqJ4UCSt9bNhiVaFyxpymD10NSaA9sV%2Byhj79iosB6Kw5pX2CwjENzSKJLxiS8QHgwnvdC9AjStJNb0OzmiGDDgE9%2FJViV38AQiHzsGG%2FXSxmwJvls57VNsnJWZLrPNDyiciaAlKG5PPEuEXwBkpplMqQjB5XewrDuV3OH7KrgUOYb4wK7mIMGTVMkKm531dRrCqXPZIDTA2Ye0Ba4cKBi%2BwRARpa4CuTN2v%2FOgbaZU33UZUOf2%2BlKw%3D%3D&amp;nv_mid=82428361794&amp;cat_id=50000807</t>
  </si>
  <si>
    <t>https://cr2.shopping.naver.com/adcr.nhn?x=7yHId4USlT91flDpK9bh%2BP%2F%2F%2Fw%3D%3DsQp9TU5mtbCdkk0Qnc2S8nBw6Tn%2BcMMi%2FPbNTUryuXr7O9%2FsAlyfB9d7Am5hj%2FtJx4FalW2zT9DGitYsjqpusDtqUHsgHKRqzd6nX3jcvUwOdH42U7aNy%2BGYWPOIcmanY9RrODokMfp1OkL09kC%2FoPTktP1sUQehJ8LzXbmlrPhmbHr1Iq6RQYtC3Ft06oMwJobm40a3AfVHNV15D72g8jm26YI%2FkcEfVeLDnwysTo3NQOkR3JrET1fIuNzE5GHzy87SbuHiBM6u8PLTTzwl3ZdWN%2FchhV1d04LIGrXJUbzg427ngu9Ku5Ti5fmyIKbcNfm5IA8mkaCGulhqR4WtRHpI0ATT7UDqLFrBc8%2BGsW46oN4sI1HlCrhkLTV5be48vr99h83QWPlXljGscAOdC7cfaDjCW6HUREq33zSyI9smxexZs2dYnhgs970Tb7nKT8TE82K3DSEDypGPodXaZxWrxdgTESX%2BJsrwCo96ldDpsIpZGILUPQKL9r2qm7Jtp2sseq8qMPSRVr%2BmwgV4TQPGCtukxUYu8DjOehUP3Qm08t4KfW88vT0z%2Fq0lTlCMY3W0TFZwlN0LkTpl92HBfckEkNRqdC6BFeo33mbvj2%2FDrARONYgj%2FdlBncj3Bj7Elrc0JU1jRpTf7QQeqRhsim31VlZG2nlVfu4zufWbhMiwJDY0jq2E%2Bn3haxvynubl4j4T%2BzOr6k%2FtPLYUSgkGCgdL5Kf7c54TIkM9gqQMZAkZlZmyg6%2BSv8TVS2X6MZJ8y&amp;nv_mid=82431429369&amp;cat_id=50000807</t>
  </si>
  <si>
    <t>https://cr2.shopping.naver.com/adcr.nhn?x=56nrYes8YW9vFxSDCWGsQP%2F%2F%2Fw%3D%3DsVxEByeV4kyQmg6KJO8UwZq0SCG55cdL1yRdnCY%2B1abkQSiMMJ0OALUlOKGIdW0BZlNm28zrzD6UTJ3QOPlu8oYYlFAdf1OFsetsPTCIBnAtPOdYsvqvAV2kweJQXbUmGe3LRPLNiBeyLRHDvL8suZVdLsnkTvxW%2FHXfVI3bWKxJy7EGmegNjEL3B5oHOKjNPU4HgpwwsDAwCj25xXmg%2FAp9%2Bw5fyb2S%2B0WKUIuNO0Akl8HAYn6NkzRDrGPGQ2ZUxkwJ0%2B0YtIkC028KY37GYH0aAb%2FOdjaJ2XbA%2BJKlL%2B499LsW4RgipVPKA%2F2IN4cAJ4mmic2vQ8l3OPvPdLBTB5%2B6UB08G4lR0a9fquA%2FPNrJfoGGDiux2UVPComHMUz4KoYfBH2bz41jEEpyQ%2BaENpBrv6tDzHWai9n4avpR9ePiFW2dmgK0A1Q9iAzgsLEQiko9yl6W2wE7KCgJhsWBTSoGDuTgmnSXCcCuR0x7egL3OfS5ueEsIQ8yzYwcjMq7bZAyzDac78ySGnDHz8FUJTDeoxCkiG%2BSNXCU4tWCTUpP2f0KT8TwNLXl0IN1aLPOich37FFl%2BdXMFzRSE7PKmi94PzoZD%2BBJE3Pkh9FXt%2FRbANA5%2F9dWBgY7JFovNk1JxocWCpHX4nTQe39cuMgNmjU8fbN64ZdsxlsB3V4%2BXWyCzL7jPtPYrIBFIoTbaEZoWq%2FbnCS%2BQxPagp2r3ZGXGUrOgOojZVEV4ciEzutGKLGLOgsPoNMZwYw8bUkL03hY9cvzYwf8ZtmmvpCx1mXYOg9QufBmOAM8WYaGmng%2FFag8%3D&amp;nv_mid=82437962065&amp;cat_id=50000807</t>
  </si>
  <si>
    <t>https://cr2.shopping.naver.com/adcr.nhn?x=VsL2%2FGu3pJljN3iNEmXR7%2F%2F%2F%2Fw%3D%3DsdYYIURyIK60HTWTOHmHWIpIRa3yhHeL1nCob3YDoYgVExx2HpeBl%2FGTHqhcIHQ273j4y8RXIY1IQKpxUPU7Ug2M5ywTNbvkDUq403b3HrmP3mrP9L3bKHJ%2FdpwvsNiiCWXgAfNA%2F3iLnCTy%2B74wDYh153n4xAryJYvySF4iJg94BdsYiMVCIbsl8ZJMQnXs%2Fc%2Bz03%2Fk6E3umo8kRsQ%2BuklcMXxsZ5YxnXDTf1Kyc58MvcwaJyugslJObIohizNgCmWjf3X0dLHr10Fk5dl6%2FDFJvJaswEAHzh4%2BeL8l2tv4xYwKYCF2wSheYXztta1k90KwhYrfAVEmMb%2FMhECMzRrr9GyESxlku1GP2cO77NQ8YaFAQZiuAeHEuPYeugkhDOk0Zei%2Bw3XXj1koBPkVwDfGhB8Ps6FHHxGqpxVzRGw3WFtalG9fGgXmLriH8%2BPcn3fg5XilbvBcDWQ4PABa4StbPf9PnDv9Mw%2Fp%2F2%2Bj1ysOxCU%2BOtmnJvaiYSOXl0jgekb%2FwoL3yyGo%2FYAK03KARUDUzCttO261L8ZBQMhVrqkLxgrbpMVGLvA4znoVD90JtFxUe4b7uYXRHrjlwsvv0HK9jxo23E840ko93weLdogtTLMWuCiecaKAvnv55MvPbIRMOajl7KUaWA%2Fqq2E1YOY%2BwaP56X2syRzyQbQbiikzdgI7og66OFOkPISUG6RQzNUyQqbnfV1GsKpc9kgNMDUGjB2GeKbVu10SoKzH%2B9cZmkPVg21BdgvVHgSxBDZzv&amp;nv_mid=82428351005&amp;cat_id=50000807</t>
  </si>
  <si>
    <t>https://cr2.shopping.naver.com/adcr.nhn?x=QkdxMBq6NdViuGADiMbTVv%2F%2F%2Fw%3D%3Dsh8lHQWAxJmK95k%2FI5KofsQjb7%2FdJePaeo55PLtmorgR90RsZL18ZAiN%2BoALdh3shjp%2FjAS3Z3jPgSINVt%2BmbroYlFAdf1OFsetsPTCIBnAtPOdYsvqvAV2kweJQXbUmGe3LRPLNiBeyLRHDvL8suZVdLsnkTvxW%2FHXfVI3bWKxJy7EGmegNjEL3B5oHOKjNPU4HgpwwsDAwCj25xXmg%2FAp9%2Bw5fyb2S%2B0WKUIuNO0Akl8HAYn6NkzRDrGPGQ2ZUx32hVZ1xfVXV9C%2BnXJAeg%2BEaAb%2FOdjaJ2XbA%2BJKlL%2B499LsW4RgipVPKA%2F2IN4cAJ4mmic2vQ8l3OPvPdLBTB5%2B6UB08G4lR0a9fquA%2FPNrLv1%2F02XcGtK7F6wWCgX5cqMk2ShoUKI1482c0W9g6WqvEbohA9AtjU0UEb778TIF3VuOgKF0DwqMv0aON%2BJuPuTf%2FXE3CE3ZmoNOuE7LykqLmnqINDacY0wMvOaAk6189nmfkXZ4JMRtxI48XWnIGPCBsu0x7lIhSjxAJztYvD6OOtdcF6xSpRJY707x0hdfcWHSsZvj2FX08yAcwe%2BNBwql%2FaMCmhp2kg8vn1GGybERQYWdFwoYUtEZ4tpWKi3q4TwzZUJ0AR0G8QWhiflEv2tfNXbL8A3A5evUs5ioQnBpgRWmSnJcVGU15q9B5GwCLFIWICZoSclgaGb4ew1rriZpyV5QkosscjNH9q3p96E%2FIQ5jroJOOCnCMkzSlfxOQHDdv7nHTGI3GwnDGRbgOr&amp;nv_mid=82435490962&amp;cat_id=50000807</t>
  </si>
  <si>
    <t>https://cr2.shopping.naver.com/adcr.nhn?x=dEKz89Zr9L2BBmlqMeLMs%2F%2F%2F%2Fw%3D%3Dsjy%2FfDcmTCH%2B5ohzjQhZ18oFVoIedIrbIl6LveUsJ9pabBIS%2FNXUv0OSCKKZOmhHYBIacTaulGeQba2o%2FE0Ljyal6LyjznO%2FsH0Pfuqo3X76p4IBYqxUkkcWo13LGeTJNWWEMql9eOIdFsyp%2F%2FK7pjCHUkTb%2FRViYo2Nm2TkT3Nmk6p1A8KclFFx%2BXczpX5etgOODP4M%2F2OVHnRUHnuw7sn1wFkbO30K4iH8DIsVS%2F5IqUOY4GKYy22Pvlriy3rEEAFG6WjsTmKRonC8PpixUlrnorlAFBEuxAUIhghMF0kClopbpieagPRoipJ%2FEZ19DagiK5o1NShQDksdLRQC9awVOsrG0SlPHzAh5vONfPLDHRkd986N%2BqKP2%2Fwst0PJplWiX%2B0MgyXHO96%2BC7Am3Iz4AQdQg3Oo9IkZ2Jo1OpILVuOgKF0DwqMv0aON%2BJuPuvS1luauWItLfH3%2F4nPLr1lY%2Bc4a9FeyAk8S5OCavJhhRNT0APJDvHsbfWaMLy4zoI8wBq5Vl%2B%2BBqCyA1DWa3bNR%2F%2Fp7fxCpevz6GD%2Bw69KON4VcF6yBkBk3JpS0it1%2FMcZjgGbCedlLm1Nifxtj2f9zOyAF%2B%2F1u1ls650jS1I4TDONHELSN09ZCzwpp0AURmONBb%2FQOYzyVTdL8MxCLTBdaOi%2Fp1jTwF4STfjRZPkHZHWrtxlKlJorLRQ3sXIpnyk7%2F7DAEdb5tTa7FnfduddKB%2BisJatR0PX94v%2FyVKXXf4ptlfvOJ6Da1nreQhkbd0u1z9c8Exf4u%2Fe2m%2B5a4ufg%3D%3D&amp;nv_mid=82438977446&amp;cat_id=50000807</t>
  </si>
  <si>
    <t>https://cr2.shopping.naver.com/adcr.nhn?x=A%2FNXMvf%2FNsjjN2XdQCTogf%2F%2F%2Fw%3D%3DsLd2KhrZifWDPoX%2FFD692rM0g4kKHEqSb4IlmbCcDHXC%2FY%2F0o4PzyZfQWVdsbRx7POBvH8Eh6dDFuq7iPdap49IYlFAdf1OFsetsPTCIBnAtPOdYsvqvAV2kweJQXbUmGe3LRPLNiBeyLRHDvL8suZVdLsnkTvxW%2FHXfVI3bWKxJy7EGmegNjEL3B5oHOKjNPU4HgpwwsDAwCj25xXmg%2FAp9%2Bw5fyb2S%2B0WKUIuNO0Akl8HAYn6NkzRDrGPGQ2ZUxcmdz0l%2FdI3yGqbJOZA6YhUaAb%2FOdjaJ2XbA%2BJKlL%2B499LsW4RgipVPKA%2F2IN4cAJ4mmic2vQ8l3OPvPdLBTB5%2B6UB08G4lR0a9fquA%2FPNrJ3n1dd9v1D22tSZQmIPf0KK9WnhV9229Wck9I1uSbA30D%2BhhiJy%2BeDJvd2vJjkI8Zjw2m%2FlGocEEAmmV3QUhayJAOMgCYe37I0n41gYrEDtmVpGnKIw1FGaec0xPmSpLM5DqKoSK%2BSj3F01Cri5ynfBq%2Btuc78JIWKiEsg%2Bl9ey4bww40O4qJKRyy4MBKoNDEuzO1MwGbNmabfFEFG23A5f6WJD5a8kA6Jmorz6gVBZ4bwkaMzE7RQi%2FIa9yZdPdmjWdXLaz3myWs5ZbEotkAQ1Vhj9%2B4kFI34hm9uN%2Bp6PpPMaGSKPyYSnYw6H0e6mtsLs%2BJppSMvR96AszVhweBe8dAXgNBXpNHFMFHBMI925xD9IHvQazB7VAV1jLxst8BagaFSLlE2iraSr69GSnHO&amp;nv_mid=82436458081&amp;cat_id=50000807</t>
  </si>
  <si>
    <t>https://cr2.shopping.naver.com/adcr.nhn?x=b5%2BzUiSSCbxYXZwSWRl1Bv%2F%2F%2Fw%3D%3Ds1dFPKygTp0QTImE0QssMMeQnEX%2F0WTMxkFzVtqxoJAeC9eLe4j2LfJmH6Uua%2BmMrujZFNHChyW01hmbxSgqS9GVyf4fEeIwpi1WJR%2F5%2FpReVK5hNxRUBW3Fkia%2BRgsFTstd0ffJOGCJ%2BPzCjWDMvQMRHnKkvicmTzrJX7dKbQcYzJ%2BKuXg3Ru8IBmoH5NFYmUaGimURpLp1cstwbh%2FL6ye56vr9h9VoFduCJdN2ys%2BL8sDxCrG1R0O6gc7aEEhECEy7JPLxBi6JvuC%2BYmJ%2F7Iw7TOu%2BiZGPPbCns0fxzoFb4FjQLKtgpdaxOC6%2FeJ5KosPFNkchYwWiua4avTMsWH6fCLd0EJlKtx3WA4Dq2fB97mI%2FH%2Fag9HmOTdmnr2mTBO49Ahxnz0L7MeprWQExxMMfaDjCW6HUREq33zSyI9snVBmCHoNT%2BtMh42Sx0TjgWd5YXeVkdDewe%2BxNTMz9XUxnb%2B0r7n3q3k%2FJNsEygJH%2B8L1TnNzxKQosc5U0JdfC4GIiLfdA27NIDrtJlYhUmheGJ3UF4iyByrWaEYlTzAC5Msup%2Fst%2FJVKN8OCIo3nwgnxEbNaZPW1veHckDedaV7Kc4HhM%2BjuYYFWTGe4Vua0ihbc3b7QvnF68VV3MwtUwSOs5eiD8JksMej2vsV73VKgBA1hJ6H%2FrKkTOtfy1fbWsg3vjTTwezBoECOtE%2BmTyC0EJHAYZmZJETrwV%2FSe8vSQ01n00mzpHgBGl91xag8MV9P91p8m%2B1NCAqWNzlt0qYBSiaaD4PGyBaDS%2Fo7fLlAg%3D%3D&amp;nv_mid=82438940265&amp;cat_id=50000807</t>
  </si>
  <si>
    <t>https://cr2.shopping.naver.com/adcr.nhn?x=Y83JfwjKYJ2PB%2BUeE%2BEeHv%2F%2F%2Fw%3D%3Dsm6pZZfot7rt3f%2BBd8pQxvHfkfBZlNzdtJK4WBNtYtzqTJF1ng2GueqPOk5BBe%2BbernmPfhdqQWpPZiqZU0w292Vyf4fEeIwpi1WJR%2F5%2FpReVK5hNxRUBW3Fkia%2BRgsFTstd0ffJOGCJ%2BPzCjWDMvQMRHnKkvicmTzrJX7dKbQcYzJ%2BKuXg3Ru8IBmoH5NFYmUaGimURpLp1cstwbh%2FL6ye56vr9h9VoFduCJdN2ys%2BL8sDxCrG1R0O6gc7aEEhECjAfsP7WynO3n4hu%2FNENq%2Fw7TOu%2BiZGPPbCns0fxzoFb4FjQLKtgpdaxOC6%2FeJ5KosPFNkchYwWiua4avTMsWH6fCLd0EJlKtx3WA4Dq2fB88m1jSysNW8QrKE2TpzWSOmXsx66LfQZxnZ8JToYcgvY4FIdX0RH9maAYxxSnIi%2FG5%2Fd72SF7QaYkW29P9P69wYWgGB3%2BcDeITZuwtWwrRjPf4RpcxsXwiNiYSYknsiHkbqbH1Hs7SUAeDE6kBaaVAWq4fDCTq1zUbVSqn1bu5c0enPlCWWGhjPEwf1QaCnsiB3%2Bdtrf4Hls6PyUXaV2QyOmmwB9IdsTTu9cUeWUI8NaP76BnFDoQ%2Bzv80iKa%2B82JbX3eQcF4x7bQu4fFQuyc5f44%2FX1x1HC6XPue6D5DYhD%2Fz0BopjXPWc%2FKomS317CSVxdV1AZQ0GaIgNCTqYYIoOocX8uV3qbvEs2aJmhYcmoXinec4lVQ8T5aWq9PFpzvs1NwzSALi5%2FWlNw7S3gTSiTM%2FNeIbbcgCx2es%2FoOk4BmE3aEjqBBzq%2By9LuRaYFw3X5JHRxB17kdSSeS1uCOn&amp;nv_mid=82435814198&amp;cat_id=50000807</t>
  </si>
  <si>
    <t>https://cr2.shopping.naver.com/adcr.nhn?x=EiWMNjUCW%2Ba3WEDTIhxtIf%2F%2F%2Fw%3D%3DspTTd8P61xbeJKOS10GkZk%2FYBjqspTq0hudrzV1dSn29EmFVNNyP0LuyVx1RPqI8rvo4VYXrQ2%2BRjz0DF%2FZe%2B9IYlFAdf1OFsetsPTCIBnAtPOdYsvqvAV2kweJQXbUmGe3LRPLNiBeyLRHDvL8suZVdLsnkTvxW%2FHXfVI3bWKxJy7EGmegNjEL3B5oHOKjNPU4HgpwwsDAwCj25xXmg%2FAp9%2Bw5fyb2S%2B0WKUIuNO0Akl8HAYn6NkzRDrGPGQ2ZUxPOt6LLZncJA0G6p%2FI%2FFTUUaAb%2FOdjaJ2XbA%2BJKlL%2B499LsW4RgipVPKA%2F2IN4cAJ4mmic2vQ8l3OPvPdLBTB5%2B6UB08G4lR0a9fquA%2FPNrJv2Kr0RyscMhhxUvHXpcZXkc45pvGQVLwfaJkHAIeGiUD%2BhhiJy%2BeDJvd2vJjkI8Yaj9D2d43HesA3k12at5QF%2FBvP5TkJhr77TTuFHtGeZNu092Y6XV0DUUh%2FNGSMGgy627YTNLEriNtlgNiVGih%2B%2BEnK3bfPUqv%2Ffobl3S2R%2FoQzcBU0bXM%2FHG9cEdzy5ErLzaf6Xc6L7UbVQvTihCvcDy5tCp6RAd62snyrgLwLdNkjNYkWRrwP0TGE3iRfMHhjztht4Z77LrxHubi4593u574HWuwpJJwCUAnJZhpPNQWASu%2FEbjC26eSIeTKZQ9%2BTnaRFwhBgSZkAq%2FbI0MMIMRfBBRqQs2NUgWngl%2FNHuJWSOqw%2BswD0tmvU493kREIOe5M%2BLVPcucYsN9DRsuVbN1%2BSR0cQde5HUknktbgjpw%3D%3D&amp;nv_mid=82431590602&amp;cat_id=50000807</t>
  </si>
  <si>
    <t>https://cr2.shopping.naver.com/adcr.nhn?x=tnKlhQQcfpdCBOJSs%2Fyxrv%2F%2F%2Fw%3D%3Dszaas5ly05L5uYOolbUFZ5e0BG7Nd9NNiuy2Sca84zPbBGpnn7J9XZ%2F%2FeXoloGCIcjVIdLhSZEt%2BDJnuA%2ByPnQmM5ywTNbvkDUq403b3HrmP3mrP9L3bKHJ%2FdpwvsNiiCWXgAfNA%2F3iLnCTy%2B74wDYh153n4xAryJYvySF4iJg94BdsYiMVCIbsl8ZJMQnXs%2Fc%2Bz03%2Fk6E3umo8kRsQ%2BuklcMXxsZ5YxnXDTf1Kyc58MvcwaJyugslJObIohizNgCfJbVJEN%2FoVmEp3lAlJ05%2FVJvJaswEAHzh4%2BeL8l2tv4xYwKYCF2wSheYXztta1k90KwhYrfAVEmMb%2FMhECMzRrr9GyESxlku1GP2cO77NQ9Jfk5OnogmAmelqagacb2OCRhb3ajNl1i%2BWUtuaF907I4FIdX0RH9maAYxxSnIi%2FFd9hEHuc7PKf9%2Fq4DQU5vqDSUKXuCLOMgo1xwMvJUCsMp%2Bky6g1chaWA2TzMyVdXiHOYtpjMYMhO5ycDlaM8ccVePBiTpY9TchnsiiU%2BE8B2r8E%2FHbhOXY9Ho0w30JTerWHcsIGbuYWJJJPRdhhiqRfqDtDcCuPiCcKbR3pxpbMxQYWdFwoYUtEZ4tpWKi3q72VL5hbeo828VjOAtwVzUXsKlvonD6ImzAfVPXDmBuk8WCvXGCdsxUVYBzm99so9vtRn%2BLyneWKXWdZnbgGFLhDTWfTSbOkeAEaX3XFqDwxV%2FKmnHR%2BqphS9m8pyiFGbkJWP0cvaimlR3%2Fv3GhE7Fj4XL5cdFg1SMUXcIBcywc3A%3D%3D&amp;nv_mid=82431465374&amp;cat_id=50000807</t>
  </si>
  <si>
    <t>https://cr2.shopping.naver.com/adcr.nhn?x=VVrwuSbUJNeZNCjOV3l%2BFP%2F%2F%2Fw%3D%3DshsH3RRfH5YpN9u1T9TE0KED%2FaJFxCVXTB81sFUG1DxrnxukFKxhxF5E8GOGTVyL67p4a350RXAQg8S4IzoJTEoYlFAdf1OFsetsPTCIBnAtPOdYsvqvAV2kweJQXbUmGe3LRPLNiBeyLRHDvL8suZVdLsnkTvxW%2FHXfVI3bWKxJy7EGmegNjEL3B5oHOKjNPU4HgpwwsDAwCj25xXmg%2FAp9%2Bw5fyb2S%2B0WKUIuNO0Akl8HAYn6NkzRDrGPGQ2ZUxQy1tj1xbUywOFHyyNdjxtEaAb%2FOdjaJ2XbA%2BJKlL%2B499LsW4RgipVPKA%2F2IN4cAJ4mmic2vQ8l3OPvPdLBTB5%2B6UB08G4lR0a9fquA%2FPNrLXBXT6uDq7YFQf1K1drIB8P%2BVIfvqapssOuif4Xb7d3UD%2BhhiJy%2BeDJvd2vJjkI8bVjcbgzCB%2BoSlzxLeEiY%2FGggBWkPF8Gi9TzG3fMs%2BpkZOJZ4Pm2ogc4QTqL2SRrUE2cNzuAhkPx0F%2ByHYC2Z80gIQdL%2FjrkG9XwqlEExYUIACGpoaauXgeSjA5CfkvmBmgmPNwbdq%2FKpLRsnL%2BFynJRE2Fk7172fJ05l8pqXtdIoOckvjsRchPSzJOH71OnAO%2FV3%2FkhIroNjSVCqPzSdymiOCeREsDuDvrcaVDXextzuU79AKGgpjEt5mn8%2FMs6JlbB9FSUIsUBLZH%2FOHoSbd%2FZE2oG%2FfFrgLMiDIr%2Fivn2macleUJKLLHIzR%2Fat6fehN2YG%2FV%2BikCqEXS9%2FEcI2WDPo3uFLGdgixLU8DGtuOWzQ%3D%3D&amp;nv_mid=82441092002&amp;cat_id=50000807</t>
  </si>
  <si>
    <t>https://cr2.shopping.naver.com/adcr.nhn?x=%2FQissVJbkA5HhSpAFR2qsP%2F%2F%2Fw%3D%3DsEd2cZIOMMf1aRdldQq1%2BCdNLJt%2F1VURORhIhps6NS%2BrWOZK1PT7usY3P%2FyQEHyd6WwLqyF0IyOrPfwiZZNMLomM5ywTNbvkDUq403b3HrmP3mrP9L3bKHJ%2FdpwvsNiiCWXgAfNA%2F3iLnCTy%2B74wDYh153n4xAryJYvySF4iJg94BdsYiMVCIbsl8ZJMQnXs%2Fc%2Bz03%2Fk6E3umo8kRsQ%2BuklcMXxsZ5YxnXDTf1Kyc58MvcwaJyugslJObIohizNgCKg9ZcRMSAKliOTDYSiQnn1JvJaswEAHzh4%2BeL8l2tv4xYwKYCF2wSheYXztta1k90KwhYrfAVEmMb%2FMhECMzRrr9GyESxlku1GP2cO77NQ%2BKdB2s8RBHzuM1E9gh3mdTktiUxn3LMa4aguMtIyeKAvGhB8Ps6FHHxGqpxVzRGw2cbFjxTerlYTK8IufFiw2YxZcLuBB24Mh8rhN0%2FOb2ORosYXoV%2BZ1ZwE7lBkxAD8GnAvOng7XvaY4WoIxvd6sLHVOJAbfKWZiSrg2N2HOasZ8RGzWmT1tb3h3JA3nWlewjcDu2Cx1mJwnalHbMe6jAf%2BkrU8%2FQbdMJQHHbi6ZSbnC0%2Bi3jHpqPicdRe%2BYyGjk0grkKrmzaPZptsVesC6M32w1C5A6VZapVpkGxuU8vKonf9YzpJaAucIbJC8cbyeLk5zrShnm0pINlYPGMaV4pc%2BOnK1S6bE6NtLg7ciEcBIoNCiAQ2WAoaI6JuZs4mnrYnMpX8rSAFrTt%2FwG%2B%2FGL8&amp;nv_mid=82431410050&amp;cat_id=50000807</t>
  </si>
  <si>
    <t>https://cr2.shopping.naver.com/adcr.nhn?x=mysE3zkDjAS6z30XeqtjEf%2F%2F%2Fw%3D%3DsrodPQkGWHg%2BJ7Ef38tiy3l0jBP%2BxDCJ7iJ4GbYCZVmVjEklaoS8K%2B19Bi9u%2BNrzwvyMCFSwsjMzkCr1CgGFwMWVyf4fEeIwpi1WJR%2F5%2FpReVK5hNxRUBW3Fkia%2BRgsFTstd0ffJOGCJ%2BPzCjWDMvQMRHnKkvicmTzrJX7dKbQcYzJ%2BKuXg3Ru8IBmoH5NFYmUaGimURpLp1cstwbh%2FL6ye56vr9h9VoFduCJdN2ys%2BL8sDxCrG1R0O6gc7aEEhECC7CGLRU%2FxLRwYgWXZssdMA7TOu%2BiZGPPbCns0fxzoFb4FjQLKtgpdaxOC6%2FeJ5KosPFNkchYwWiua4avTMsWH6fCLd0EJlKtx3WA4Dq2fB%2BxMGMs9B6Pjivrkr4kWEhyjLOXGYM8khFo1KzbYToTSPGhB8Ps6FHHxGqpxVzRGw1UUSR6Q1oHV%2BUvZ9kAofyZQCL7%2FJ4%2F44Ab5LivonGVqvP8OEsTneBfxdqVYS2hWQgZKG2nD%2BMDgkLlFbDUiqRRAt63wtI4%2FzZ9kxQyZ0MVF6%2FaNCTH%2BOBbtOmj3ybfIUsm%2Becr4O50VSEKUSBT6LNCHbojp8eqOWVUULvfyBzJI4l020CCZISsRLptOOCrLIPWqQ7eogzNWD9LNymKcvYsuqb7%2FzjIPpus4RWnICRr3RrvA6tA9urjZhAg6XU9vS2MZ7Vac81HEKX37GNPotD%2B2ITVTPjXXnNYcbYGAWdx0vkDGHQw9Pysrm3pn9CMbKxenxFTYB%2BIC9JqbmKwjMq6&amp;nv_mid=82436578772&amp;cat_id=50000807</t>
  </si>
  <si>
    <t>https://cr2.shopping.naver.com/adcr.nhn?x=fmy5AcVcFEKAw3hnban20%2F%2F%2F%2Fw%3D%3DsSxNfE4o8WXhvEw0Btc7Qjtp1yxwR2jaaOYozP8KfgxKk7yQ6sZctcpESkvcY4giFe8IVyY9GTNCd%2B7d57orgO2M5ywTNbvkDUq403b3HrmP3mrP9L3bKHJ%2FdpwvsNiiCWXgAfNA%2F3iLnCTy%2B74wDYh153n4xAryJYvySF4iJg94BdsYiMVCIbsl8ZJMQnXs%2Fc%2Bz03%2Fk6E3umo8kRsQ%2BuklcMXxsZ5YxnXDTf1Kyc58MvcwaJyugslJObIohizNgCCbxo06gnyxQX5xr0ydWCxFJvJaswEAHzh4%2BeL8l2tv4xYwKYCF2wSheYXztta1k90KwhYrfAVEmMb%2FMhECMzRrr9GyESxlku1GP2cO77NQ%2FempjTvkJezZ1fJeznAB%2BTwqr4VwL5CNr7M3ySOzgQUPGhB8Ps6FHHxGqpxVzRGw20ypWYCzujvjiXveb0suhYH%2BMJINyCpwvJEOuygnsrabsSG8z2ASff7sFx%2Ftjn89FcPz1VW0taA0UB56cQlTR4p0lstvxKh4azRxqOrFrBCKCJXffmH6D9FtchigoM1VWGPv2KiwHorDmlfYLCMQ3NBGqD94wFx%2FLBpzX3zA8uOU1vQ7OaIYMOAT38lWJXfwA8%2Fe9%2FZAWOPGXU1dwDzCZxuMZKIWPh8uue%2Flhfc4QnNFf%2F2fmxynU%2BRZEB5O%2BBJEdUX8o5TXCjWzRCrj4kDswWDTWfTSbOkeAEaX3XFqDwxSIIwIjLl%2BhL1XN%2FYeW2I6x%2BU7diUnqjvT6dQiVlNeJY4XL5cdFg1SMUXcIBcywc3A%3D%3D&amp;nv_mid=82438945904&amp;cat_id=50000807</t>
  </si>
  <si>
    <t>https://cr2.shopping.naver.com/adcr.nhn?x=Zbx%2Fb5mR2OULBdirpkuRT%2F%2F%2F%2Fw%3D%3DsvJvGEJGH27n5KrPFWRlMeO4KZ2mygobxUdR8iMIp41EWeLjR7m%2BGyj%2Fudb6FhfnBzIpGMIp8keTkD%2F9G8GNH6mM5ywTNbvkDUq403b3HrmP3mrP9L3bKHJ%2FdpwvsNiiCWXgAfNA%2F3iLnCTy%2B74wDYh153n4xAryJYvySF4iJg94BdsYiMVCIbsl8ZJMQnXs%2Fc%2Bz03%2Fk6E3umo8kRsQ%2BuklcMXxsZ5YxnXDTf1Kyc58MvcwaJyugslJObIohizNgCovFbuSHIhjtGdxFFInuMC1JvJaswEAHzh4%2BeL8l2tv4xYwKYCF2wSheYXztta1k90KwhYrfAVEmMb%2FMhECMzRrr9GyESxlku1GP2cO77NQ9vlBOawSKGezva9SnNzqi3h5Gx9Kr3FM9fA%2Fxiz58DtkD%2BhhiJy%2BeDJvd2vJjkI8ZBMe3ecDMZTdfD9wHzL3AfTUtDpb8oEt1x0U7W3orbz0z2BsH57WnHr%2FmbSvbhx6bHsCRmFXpnZuzNPuwvBn%2F2ScqZ0XQ1iNGQIBVbSeuGWhp7e%2FV5iGhqcTqXRGEOPPGyAPeeqzMKXcIEnubJXvuvd4uSALCBoX1yWiEzDoDZhfJlxHsVv3OjZRZH3NbKgUtP67Zq02xzLHGcfV9wiTthBp9cjob4jd5bugDTkkZxbcWQ0mdBMTvGV%2FIcuYGUk9JSiCSsZlWIFD7Ne0s%2FwJyVBuldlxJZ2wy%2BL4f5TXaIDnMX2bbm2bUivCL%2Fr%2B26cw72VW6akR15YH9iDUqJfBr8b6kRfRDUQ%2FVxTgN%2BHeQoaAaGCUVZalQaXa9um%2FPWO7M%3D&amp;nv_mid=82438954745&amp;cat_id=50000807</t>
  </si>
  <si>
    <t>https://cr2.shopping.naver.com/adcr.nhn?x=GX%2B8IqqWVP2uOmT3yYS0aP%2F%2F%2Fw%3D%3DsQa%2FNfYhKXmxRIndl421PxdI0Eey3Na7t1sj3L7dufA4X4z95DHPBLHWTluuRAsDY1OkyAh%2FpYZGSc4iMIpVn9NqUHsgHKRqzd6nX3jcvUwOdH42U7aNy%2BGYWPOIcmanY9RrODokMfp1OkL09kC%2FoPTktP1sUQehJ8LzXbmlrPhmbHr1Iq6RQYtC3Ft06oMwJobm40a3AfVHNV15D72g8jm26YI%2FkcEfVeLDnwysTo3Nlgl0Eha7U8tJoVvijtYKAcRT17a882RsA4UJOMPBadtWN%2FchhV1d04LIGrXJUbzg427ngu9Ku5Ti5fmyIKbcNfm5IA8mkaCGulhqR4WtRHpI0ATT7UDqLFrBc8%2BGsW47h8mFLgCzvO0CAOOwj9nT7WLL4zRaWFFdE1Au1S6Oggpt43sYhUys88YQO8o3Yx6QlAa%2F9Yft7AThgSPUXv0qeX%2BHwnzX1VZaqcwY0qCOG4vRlv4%2FTGq2V2vnFZvh7md%2BmcDMUaOCwKeaprlkEXLdh7iRECtQW8UgRxPcdLpxDk5kbaZ2gg3QT3zJaNHMg5MrxPQYx7W5Pucy15sYquW6y4GiQDhVfdGVHGlDIOk0f1PJlxHsVv3OjZRZH3NbKgUuMMjCeBdvdMapYGcnx1IWIRWpPLGuHlLf%2BQbp9WVj3mDqTfkeHmf4H2wakK8%2FSZGGHKW1WohQuH9p20DETJBe2G3GBXyvKM%2FGA7m97hjso04m6nl4CbIN4P4%2BQ%2FaSXMfY6jSN0QoSVHhyO96WD4lDLcI2BfVNBYjXRyekmGF%2BpE6ZVQ5cyjj5RAPFS8He58FM%3D&amp;nv_mid=82441054982&amp;cat_id=50000807</t>
  </si>
  <si>
    <t>https://cr2.shopping.naver.com/adcr.nhn?x=%2BgnNqe4uGRzBP7wF8k1xEv%2F%2F%2Fw%3D%3DsRwKUS%2ByGq%2BwdFre9WFVgEWEV4UZ%2BTw%2FTLPSLLFnI%2BoM9pv5HEe%2BvsjeRFuNXQtBkyXBeSpQP5UGRfvzlsalBKmM5ywTNbvkDUq403b3HrmP3mrP9L3bKHJ%2FdpwvsNiiCWXgAfNA%2F3iLnCTy%2B74wDYh153n4xAryJYvySF4iJg94BdsYiMVCIbsl8ZJMQnXs%2Fc%2Bz03%2Fk6E3umo8kRsQ%2BuklcMXxsZ5YxnXDTf1Kyc58MvcwaJyugslJObIohizNgC4sgGBOBSGbQ0YmUIhJjc0VJvJaswEAHzh4%2BeL8l2tv4xYwKYCF2wSheYXztta1k90KwhYrfAVEmMb%2FMhECMzRrr9GyESxlku1GP2cO77NQ8awmIERSANptKlOhQ3OuPzIOw8Z%2Fj5Ihgjp8%2FeQLTpL%2FGhB8Ps6FHHxGqpxVzRGw0L8BBP%2FmSTNxCwW5LGTEDiNYjH2XJc%2BmzdAtCtwOk4LDmuyrHl5hGVttYX9GxWnFLO87tnRkLP6Cfwwrx5l3C8x3moCwD5kCD8b95kJo79TfVISzwxGRhtfpuqrS1UK1P8PI7f2uhSPQI%2BbQsooptur61AOAxfRCj%2FKY1wn7TgYf%2FrPjiWs3uXTQBzz%2Bgdua9%2BMTm9A07wDjlNrg47HozJErdat2ItAz8tNyYXy6Nfch6p8N19TlKndV3GAY2Sbg8e9O9pB6yxu4rVdPcxWtohWbxwCm6XRxoFMZMHib3onuzX37j3Ff9msXHuST6rtECDSz%2Bj79QUwxzoI2WsKowlYkgSxCapMRExjZfMganty8Fs9KRkZiwtk7FXEXiKe4RmkPVg21BdgvVHgSxBDZzv&amp;nv_mid=82440993007&amp;cat_id=50000807</t>
  </si>
  <si>
    <t>https://cr2.shopping.naver.com/adcr.nhn?x=YnSzur0iLTVQentXeSxE0v%2F%2F%2Fw%3D%3Dso5odoqdkTyBgLUFRYFzA1cDRO8HRzW40%2F1GYWE9X3GlHolmFylrJRFAJOSwo3jFpwH%2BF5vAK2DdoQ%2BkwyPfm34YlFAdf1OFsetsPTCIBnAtPOdYsvqvAV2kweJQXbUmGe3LRPLNiBeyLRHDvL8suZVdLsnkTvxW%2FHXfVI3bWKxJy7EGmegNjEL3B5oHOKjNPU4HgpwwsDAwCj25xXmg%2FAp9%2Bw5fyb2S%2B0WKUIuNO0Akl8HAYn6NkzRDrGPGQ2ZUxgc%2F3%2BOdxrUaoNpyUKGd6F0aAb%2FOdjaJ2XbA%2BJKlL%2B499LsW4RgipVPKA%2F2IN4cAJ4mmic2vQ8l3OPvPdLBTB5%2B6UB08G4lR0a9fquA%2FPNrJrziMdqnE6B177TmIUM3F6lAB9ycwaGJr1osiXJgGahED%2BhhiJy%2BeDJvd2vJjkI8YWM7%2FmDbIs%2FcN3g53NXrkdcQSVIGOu5fOBs3cOuXc4rGsitahQ4ePpyWKX5%2FJdZTSubA57xxPBpOamK214Sxbmp4B6UTgH3%2BE4VOjXIaZWCo8TP%2FZfl9BcOVso8iq0UFkWHSsZvj2FX08yAcwe%2BNBwgM3h8iYBOCpdIa1%2B5QdvOxQYWdFwoYUtEZ4tpWKi3q7nRELPKByzfaktzfwO5wzMvDcBWjRmmVkoMXgEuulOo09CFTxtGrMiF18qTr3Z5s94jMkHI7Cg0%2F1mC5ZXKrCcDTWfTSbOkeAEaX3XFqDwxYPAhBZQBL8NDOSUptzIhOcxhwGXzPLXgP7wZsKpGeJz4XL5cdFg1SMUXcIBcywc3A%3D%3D&amp;nv_mid=82437916753&amp;cat_id=50000807</t>
  </si>
  <si>
    <t>https://cr2.shopping.naver.com/adcr.nhn?x=y2%2ByMUSoP3akuuY4U%2FmF3%2F%2F%2F%2Fw%3D%3DsupzrHyCo%2FRgDNL1PQXxbHywEwDyudVcIXDubjBGdwsKaDvZM9H5B1U7sFWNZDMUVLAntOSkABUZBCEDLicn7ioYlFAdf1OFsetsPTCIBnAtPOdYsvqvAV2kweJQXbUmGe3LRPLNiBeyLRHDvL8suZVdLsnkTvxW%2FHXfVI3bWKxJy7EGmegNjEL3B5oHOKjNPU4HgpwwsDAwCj25xXmg%2FAp9%2Bw5fyb2S%2B0WKUIuNO0Akl8HAYn6NkzRDrGPGQ2ZUxL6mNlXyexvuELkNg5KbhOkaAb%2FOdjaJ2XbA%2BJKlL%2B499LsW4RgipVPKA%2F2IN4cAJ4mmic2vQ8l3OPvPdLBTB5%2B6UB08G4lR0a9fquA%2FPNrKFuWwPw02dlnTRaVlpVt7KBmFxbPlF78aJdTKNdq3K10D%2BhhiJy%2BeDJvd2vJjkI8by7dp%2FCbt3JZG%2BGaztVyEckmlE4wn7gG%2BLqbSKz7PxtKmko8bodq8bW9ZvcIbGPLTbg7Asw68V3AlzOvlleurSLEHqz93Q12BFSM7SHn%2FnREkc3q6MQ1lEMweBh25ywbJ%2B%2Blq7Z6owsteyj37NlCTu44Y9xiia0Tfon5WIznAl9PJlxHsVv3OjZRZH3NbKgUuvxYoW22BGOgBsayTAHartsbKCSE5jEIGzFYckqwzWN2RHhELFYSBNBm4%2BMNC3QxUs56XZ%2Fr%2BJcCfZEoDFrvLbmxjUE7%2BcJtG8UvXjURMwCMC3RNeMqo6xfak%2BDgwLV3r2VW6akR15YH9iDUqJfBr8ell6PG9VAqcwh27vngkKZHwc51C%2BSdhGihBEHcwiuFg%3D&amp;nv_mid=82435834487&amp;cat_id=50000807</t>
  </si>
  <si>
    <t>https://cr2.shopping.naver.com/adcr.nhn?x=ne1sMBP0vwQ1PEE7AsyuP%2F%2F%2F%2Fw%3D%3Ds6CbtZQAy77%2Bm8lq4Z9lLibFy%2B%2FT2oVB%2F4luUmKXyOI%2Fdu90IcKvZBv0L9pla2M4n3k%2BYsEi4hkvG%2FAT65hTfeql6LyjznO%2FsH0Pfuqo3X76p4IBYqxUkkcWo13LGeTJNWWEMql9eOIdFsyp%2F%2FK7pjCHUkTb%2FRViYo2Nm2TkT3Nmk6p1A8KclFFx%2BXczpX5etgOODP4M%2F2OVHnRUHnuw7sn1wFkbO30K4iH8DIsVS%2F5IqUOY4GKYy22Pvlriy3rEEZwUYPeGsBcgzg9hD%2FDbkHrnorlAFBEuxAUIhghMF0kClopbpieagPRoipJ%2FEZ19DagiK5o1NShQDksdLRQC9awVOsrG0SlPHzAh5vONfPLC50ES7zva1xDWPRTYjt7ngyRCLI%2FGaa1IBGBmKcL5AGRrv6tDzHWai9n4avpR9ePiFW2dmgK0A1Q9iAzgsLEQiUaP%2BAibBimrrMLWY8qoFaMb3CttUbUZURjDSDjzqJ2Qs6LL9AY2X4PW%2FjOiUiMV1LQAUdAEjLQ%2Bu41zKgk41iGatB7nWJ%2B%2BaPCpdclYa8g2fERs1pk9bW94dyQN51pXs2BAF2x0Um72h%2BJuBDygPzhfOfXa4sTrYqQIpDeiz1KyVw%2FIHyV5DWti5Sb16b44vgtO65sSAmxE9s0W51iUa0BxIQaP6Ih0aXCfCPlQtrWtCL%2BHegPaBIiECmYNCyYQRDTWfTSbOkeAEaX3XFqDwxWBudtdD3saAADMaIhNdhyFDO0OkESaU5zvVxSH0jujr&amp;nv_mid=82437659045&amp;cat_id=50000807</t>
  </si>
  <si>
    <t>https://cr2.shopping.naver.com/adcr.nhn?x=lx7EpgIa4AFSynk4aHKc%2Bv%2F%2F%2Fw%3D%3DsRHPUhLjrY%2BvUBktfVbqNQf1hk0LJjWdVqSjhgevzzwdkqYkTfALMKi2gcDc0cUWEl4VZ%2B0lmCpJsm05hWdbUnYYlFAdf1OFsetsPTCIBnAtPOdYsvqvAV2kweJQXbUmGe3LRPLNiBeyLRHDvL8suZVdLsnkTvxW%2FHXfVI3bWKxJy7EGmegNjEL3B5oHOKjNPU4HgpwwsDAwCj25xXmg%2FAp9%2Bw5fyb2S%2B0WKUIuNO0Akl8HAYn6NkzRDrGPGQ2ZUxf2qxjTj2fyXE9i0gB5JpP0aAb%2FOdjaJ2XbA%2BJKlL%2B499LsW4RgipVPKA%2F2IN4cAJ4mmic2vQ8l3OPvPdLBTB5%2B6UB08G4lR0a9fquA%2FPNrI8R40k0f8pyRbD6lAQKudCFq8%2BR%2Fl%2FNWr2K5tRkcH3dED%2BhhiJy%2BeDJvd2vJjkI8YWM7%2FmDbIs%2FcN3g53NXrkdfOBn6S10YQjleixgrX7I%2ByQj34rYQmQ0p%2Bbug1WKzOOhV4u8uL0yCFD%2FTHT%2F%2FRdQ%2BjR9r7eN2R3oaFJTKiMcES4BGjZ6L7LKFDpT82iXHyDWHcsIGbuYWJJJPRdhhiqRr%2FuQznl8JR6xiWyXJDGS1h6p8N19TlKndV3GAY2Sbg92l2nD8n8uxdW54bkIYfwrXmV5ZB05wVxaYVoatql%2FCEaHReFgqE48v2qQH99t8txLihJelrQdxqfkUcuZOw9JYkgSxCapMRExjZfMgantyw5M4yFn5HiHykFIzMR%2B1S9mkPVg21BdgvVHgSxBDZzv&amp;nv_mid=82437689032&amp;cat_id=50000807</t>
  </si>
  <si>
    <t>https://cr2.shopping.naver.com/adcr.nhn?x=nQsUnvXIYSEYDn4m%2BGfSM%2F%2F%2F%2Fw%3D%3DsF1vnjLC5dIDhRyiUN96ciUa0lAA23FqRnKpYULguL6DpHdgX5W0R4xou0QSp0soP4gte0UbwN2tb%2BW3Aghe%2FOIYlFAdf1OFsetsPTCIBnAtPOdYsvqvAV2kweJQXbUmGe3LRPLNiBeyLRHDvL8suZVdLsnkTvxW%2FHXfVI3bWKxJy7EGmegNjEL3B5oHOKjNPU4HgpwwsDAwCj25xXmg%2FAp9%2Bw5fyb2S%2B0WKUIuNO0Akl8HAYn6NkzRDrGPGQ2ZUxPAPE2aR8MyCjXi4xaQnfc0aAb%2FOdjaJ2XbA%2BJKlL%2B499LsW4RgipVPKA%2F2IN4cAJ4mmic2vQ8l3OPvPdLBTB5%2B6UB08G4lR0a9fquA%2FPNrI326NiACW9zfnS4ZglAFRkEizLub%2BmJccRpY9Mwhml9fGhB8Ps6FHHxGqpxVzRGw1SnDYGeFfxh%2F91abcV3XuKVA9eSbb9zTG5x1cU2kEQ3vP8OEsTneBfxdqVYS2hWQiiQm0bHtxLbXCwPtU0IjPfepYkG4C35c7QuLMyxFxhqZ8RGzWmT1tb3h3JA3nWlezkelUhJ9mZXhRf66Ml8lRZe4Mcw7nTZmo95JG1AX7z%2BF8TOMm5FC9k80OlLzyfqcStNjby6NpciOQtczO0l%2FpLfLg7hfvEaQNe1eNV4WQQSokR6fn4qQRWCnAtOcN%2BUGimQv5C99%2F5OP%2BhkmqRhaZC96cgnMa6yk5NClLnOZbjiCawKKyyl34phogrAWr9H%2FQ%3D&amp;nv_mid=82436612206&amp;cat_id=50000807</t>
  </si>
  <si>
    <t>https://cr2.shopping.naver.com/adcr.nhn?x=qLsxqhEtPQdbeUc5SQAZ%2Ff%2F%2F%2Fw%3D%3DsjrrviMzb7nZ0RmMnMraI7xB7oFGHqV5s6dBcJeR0mk2q5IcCA0jea0FY4d4w5ynNXuXIpXM44jHez3a8rktJv2Vyf4fEeIwpi1WJR%2F5%2FpReVK5hNxRUBW3Fkia%2BRgsFTstd0ffJOGCJ%2BPzCjWDMvQMRHnKkvicmTzrJX7dKbQcYzJ%2BKuXg3Ru8IBmoH5NFYmUaGimURpLp1cstwbh%2FL6ye56vr9h9VoFduCJdN2ys%2BL8sDxCrG1R0O6gc7aEEhECPFWlIpiuVh9JAiGCrgEQkQ7TOu%2BiZGPPbCns0fxzoFb4FjQLKtgpdaxOC6%2FeJ5KosPFNkchYwWiua4avTMsWH6fCLd0EJlKtx3WA4Dq2fB%2BDPaPdRras0%2BiG8ILyyiLwzbBL%2BegGuZ5oR2%2Bz234Wn%2FGhB8Ps6FHHxGqpxVzRGw2UHuirOROv9kOlg10jInk8lTpcrIA9o05ocZYztABsyg5yK96g6oc7Xy2Au5gerW%2FlYW5DZofh6thXl14cHub8F2TZixNqFQ6xgFH0wejkOXaL1y9z%2BB30IMfhqRckorozCuN6l1D0m6HhZfxt7iZRnxEbNaZPW1veHckDedaV7JQzeMUf3zNbV1aOYS2DGfdlO%2B9j5xTuWLz40wCGuQMAPajnXlu6ulZ6UaVpJUMjriWRKIBBEmm3GP5uUGFKEpucfvJ6uvoH64M2RAvU5fFOFKMAMO1RziH3xLu94in5q0fQ5zZX%2FVcaMPXQP%2FAnjjaD8EOLlr3bMv1wlcdqF6d3zi8QCwtEgckGnF35FAnydA%3D%3D&amp;nv_mid=82437902332&amp;cat_id=50000807</t>
  </si>
  <si>
    <t>https://cr2.shopping.naver.com/adcr.nhn?x=3LBjZgzB7JppnJ2pTfVdNP%2F%2F%2Fw%3D%3DsBa1Z%2F2CBwCW1jar6fFNSzldnHF%2FHkEDJPDxq3I0k0r46AmrbvAr22NxgSYCPlEB%2FtcwYONScr0zLpTHPplANAGM5ywTNbvkDUq403b3HrmP3mrP9L3bKHJ%2FdpwvsNiiCWXgAfNA%2F3iLnCTy%2B74wDYh153n4xAryJYvySF4iJg94BdsYiMVCIbsl8ZJMQnXs%2Fc%2Bz03%2Fk6E3umo8kRsQ%2BuklcMXxsZ5YxnXDTf1Kyc58MvcwaJyugslJObIohizNgCBUDMaNCh49Xp%2BffZCBRaS1JvJaswEAHzh4%2BeL8l2tv4xYwKYCF2wSheYXztta1k90KwhYrfAVEmMb%2FMhECMzRrr9GyESxlku1GP2cO77NQ80OC0LWu%2FTRZuIC3U0bnqMoPHEfzEOC0a7YfkqEDFK1fGhB8Ps6FHHxGqpxVzRGw3m5R33IbkuPc6hHZJGQNtQp6L8kIbLDtD8F8z0WXGh4P3r%2FUP8yBx1FyKYcUV%2BnM7rTfPBuusXJItCwF3xLbldpdCzI9qeHbMhE35XOJFGRXzQusJVXIV7DNSQBeDymlFbn%2B%2F%2BUWvU2wmgkqATozejnxEbNaZPW1veHckDedaV7Cnl1EL%2Fg5xOTS8BcIr2VP1OEs7wDOSUHmzBAMimdt7iIKkFRfS912TaX5E6n%2FsOJCw9g6MPOpUqqiOwK8RpppNmaVKcCNMie6%2BMEUyVfcn%2BZubYuglCSLIf2xVk%2BPVJJF8v3jt3Ue2DnZcLga70y1bYhNVM%2BNdec1hxtgYBZ3HS9OW%2FmgT%2BOmV3P4%2BlBKR9gmhIUCpJwmIw7IpqyHW5jUc%3D&amp;nv_mid=82438892487&amp;cat_id=50000807</t>
  </si>
  <si>
    <t>https://cr2.shopping.naver.com/adcr.nhn?x=GmKJUBpvpdjxCyfMVbLTFv%2F%2F%2Fw%3D%3Ds7%2B1Dcyzrazr3gvwnE4G6EEFaQWF0uclwds%2FiPh8GMsjSY0vY7dv6y1ylZY8ZZi4yJ1G8NnthG1EfGQEya%2Fk6OWM5ywTNbvkDUq403b3HrmP3mrP9L3bKHJ%2FdpwvsNiiCWXgAfNA%2F3iLnCTy%2B74wDYh153n4xAryJYvySF4iJg94BdsYiMVCIbsl8ZJMQnXs%2Fc%2Bz03%2Fk6E3umo8kRsQ%2BuklcMXxsZ5YxnXDTf1Kyc58MvcwaJyugslJObIohizNgCn8aGCvpf6pd0aqp7%2F5joeFJvJaswEAHzh4%2BeL8l2tv4xYwKYCF2wSheYXztta1k90KwhYrfAVEmMb%2FMhECMzRrr9GyESxlku1GP2cO77NQ%2BiCCz6HAG2dfRK8QcutHBhZU5IEq2lnxwqCExCuUPoPkD%2BhhiJy%2BeDJvd2vJjkI8YWM7%2FmDbIs%2FcN3g53NXrkdbXJ8tIrNE2GoBi9atVO50yQj34rYQmQ0p%2Bbug1WKzONDJjjf1CtBDXS3Nz5RqzGujc968J30lWWiyXQ0Mm0I3aGWBgsizcVnxPVjLTAiMCPWHcsIGbuYWJJJPRdhhiqRsRwH4zQovFuyGGkl7ODZwh6p8N19TlKndV3GAY2Sbg92l2nD8n8uxdW54bkIYfwrXmV5ZB05wVxaYVoatql%2FCGkswKbTnebx3oY2vSp9P8sdTx%2BcrL8Z%2Bfq8cJxlLavuYkgSxCapMRExjZfMgantyw5M4yFn5HiHykFIzMR%2B1S9mkPVg21BdgvVHgSxBDZzv&amp;nv_mid=82437916867&amp;cat_id=50000807</t>
  </si>
  <si>
    <t>https://cr2.shopping.naver.com/adcr.nhn?x=rVQSdQ93M4%2BgLI0oUR4VPf%2F%2F%2Fw%3D%3Ds7OnLol5lpLvq5Z7G9ckSy4Ot8vlW3D0rdeeTakqqTJRXY5zSdzm4xUSI7wrSqHQ1Upg43ejmeozQwWBAPpGCy4YlFAdf1OFsetsPTCIBnAtPOdYsvqvAV2kweJQXbUmGe3LRPLNiBeyLRHDvL8suZVdLsnkTvxW%2FHXfVI3bWKxJy7EGmegNjEL3B5oHOKjNPU4HgpwwsDAwCj25xXmg%2FAp9%2Bw5fyb2S%2B0WKUIuNO0Akl8HAYn6NkzRDrGPGQ2ZUx%2FJEyTe91tqF7T76ibYA4KkaAb%2FOdjaJ2XbA%2BJKlL%2B499LsW4RgipVPKA%2F2IN4cAJ4mmic2vQ8l3OPvPdLBTB5%2B6UB08G4lR0a9fquA%2FPNrJPEzJ%2BfxV2tQH2gXT8ytLGaOLVnhwnqW825yBjVj18xHPanSkANham39%2FSeanLQ0fVuOgKF0DwqMv0aON%2BJuPu1D57xxZLQZTcrUdm4FrKJIXeOvC%2BSMmPWL8fkMFPVkpWGsuPyUL2d3cHMbwebYZ3ABhLfkrxICULVLVxwlHpwarMwO5H%2F%2Bsvy0LIyUHMQYYGHS5VoAXNOLQdS91xzqfQVPqFz0wdjFCDJasI98ynzL9Xf%2BSEiug2NJUKo%2FNJ3KbTnQhIv26HYZ%2FkoWX%2FEOGwqB3CEtCCPgxkI28F1mlTHwFjstjVZXEUdYoHzrZ6ESYEDN3tGPyfoNRMw1Fy8O9dzjEab1er18tERn97S%2FqI2DAql1vqgWV7BUIHL4hGLP3hcvlx0WDVIxRdwgFzLBzc&amp;nv_mid=82436435600&amp;cat_id=50000807</t>
  </si>
  <si>
    <t>https://cr2.shopping.naver.com/adcr.nhn?x=TNArH2eX3w0BIl69vQ06lf%2F%2F%2Fw%3D%3DsNjsLkA%2FQFkoeFCGKOBPTVa02OdPSmLO1X0qkwxSjW3C%2ByWpkLa0EeSJFcyZWvNms3pywJT4AzOvvjKBMaExaMmM5ywTNbvkDUq403b3HrmP3mrP9L3bKHJ%2FdpwvsNiiCWXgAfNA%2F3iLnCTy%2B74wDYh153n4xAryJYvySF4iJg94BdsYiMVCIbsl8ZJMQnXs%2Fc%2Bz03%2Fk6E3umo8kRsQ%2BuklcMXxsZ5YxnXDTf1Kyc58MvcwaJyugslJObIohizNgCpOP7PqrxXhMmV%2FF8RBdgP1JvJaswEAHzh4%2BeL8l2tv4xYwKYCF2wSheYXztta1k90KwhYrfAVEmMb%2FMhECMzRrr9GyESxlku1GP2cO77NQ84eKw9H4Kk0eKLaLcWV1csB8pOBHsLhUJSlQUL1E4w544FIdX0RH9maAYxxSnIi%2FEavQiH5oFCM6aEXZl%2B7FfnhfNNyrxnAP9DLbwt8948rZP80L68e832%2FoS1LvBwCfPbdVvkSBGCcDqyCCzXIw1HD82nU4%2B17DXBvQT0aL1Bj%2B1u1Z8s0KB3CSoDmaaDwyLxgrbpMVGLvA4znoVD90JtidHPRZVsRN6taP4aDn6PWVoX6lOU25FK8DeVHn2stTkpevjRYfnpqROOchwn%2F7t2grtbb0LJwFfZPh22UXztTjVZVFLZn5ajTD4nHaD9FRgr4WsjD2FwOY%2FzPfcnBFRBkz9GBBoancVbfPrpfAKEZ%2FzsSDeH5Q%2FmOa%2BTxyfxPe9SjrXNuwLhsl%2BAJztFHSOoZpD1YNtQXYL1R4EsQQ2c7w%3D%3D&amp;nv_mid=82436550422&amp;cat_id=50000807</t>
  </si>
  <si>
    <t>https://cr2.shopping.naver.com/adcr.nhn?x=xpGVLgSI69vyhOj8iliIjP%2F%2F%2Fw%3D%3DsNRAMRQV552gUNNtnkuGxBqvQD5iyJGpI9gs%2FkSHsqTU6lzKwnDdRAC5Tsw%2BDRBk5mPWy29X0W%2BhdMxOXsm%2F3pql6LyjznO%2FsH0Pfuqo3X76p4IBYqxUkkcWo13LGeTJNWWEMql9eOIdFsyp%2F%2FK7pjCHUkTb%2FRViYo2Nm2TkT3Nmk6p1A8KclFFx%2BXczpX5etgOODP4M%2F2OVHnRUHnuw7sn1wFkbO30K4iH8DIsVS%2F5IqUOY4GKYy22Pvlriy3rEEoAaNFswujzm8E34prfBxl7norlAFBEuxAUIhghMF0kClopbpieagPRoipJ%2FEZ19DagiK5o1NShQDksdLRQC9awVOsrG0SlPHzAh5vONfPLDeHatLMW70VNtSY%2BHQXUFPcwp0ghZNuWeTTcHSVlIkfVUC4X8ieN9VUXIIZndSImrVuOgKF0DwqMv0aON%2BJuPuSxy7skfR4xa%2BkimQD3loo2mRLwlHRv1FFmd1bV%2BQTSObtLZsYyl1szyGT0LfymF4Ey8uKhAQ7Gngx4woHzKThZ6PlVMFGsLeDor7fM5ZAhpCSrgHGA2U%2BO4uaiAgAe1wLJjECijlq7IX9JD0nxIrh0p4dBRwErLNGvvL%2BJvUF2BJkvyQ9AZk5rQW4BACpMR9BXqbjF4ILlKXYjKTaB08XjjtNr1%2BflBo02bjeeugRzWvGvLuYNleWfWI69PdpNbtzoLD6DTGcGMPG1JC9N4WPbmdPn5Ssi%2FFtSUpej8smkvEbJ6m8%2BLkIBI%2BUebRU6Av&amp;nv_mid=82436417231&amp;cat_id=50000807</t>
  </si>
  <si>
    <t>https://cr2.shopping.naver.com/adcr.nhn?x=0HhuqZ9YHVHjDhnAhlIGVv%2F%2F%2Fw%3D%3DsRiKDjl6KQ5W7GtBS1UkSEhbfTZpnwouuLXiJcP%2FZAgV%2BKaNgfJ41amBnk6EvlhFFyKGCCON8e4dbrwd3%2BHfEfYYlFAdf1OFsetsPTCIBnAtPOdYsvqvAV2kweJQXbUmGe3LRPLNiBeyLRHDvL8suZVdLsnkTvxW%2FHXfVI3bWKxJy7EGmegNjEL3B5oHOKjNPU4HgpwwsDAwCj25xXmg%2FAp9%2Bw5fyb2S%2B0WKUIuNO0Akl8HAYn6NkzRDrGPGQ2ZUxM4sAOPSYdxH%2BcVg32NyfikaAb%2FOdjaJ2XbA%2BJKlL%2B499LsW4RgipVPKA%2F2IN4cAJ4mmic2vQ8l3OPvPdLBTB5%2B6UB08G4lR0a9fquA%2FPNrICzfGEm8qtHESHEm8qTPP1CXkeR1t9Ae0ejUAPG79puY4FIdX0RH9maAYxxSnIi%2FEwpyHNnrtgoKCPrC7qpxY5v4mn%2FXrebCvSGh25YxgfebDttu4%2BQjYOqqvf3jtDumzX%2FurYVD2oT2JqZ2I%2FX72nar1LkkcPB2wS5gjV9QwsUrOv%2BJh%2F%2Ff4eDdD15Gx7iJj2L7SE44XlIkl9IJDShJM48mXEexW%2Fc6NlFkfc1sqBS9KIYERpmEtjdrgM8ri2XcaIihjwNcwzEHc3DZe54B%2FRRCBqz5Dhsv8Vbc0CtB%2BNdUrRI2lcTuPH6A5WFb1XvHO0I8iVdLSuacpxSSjXEVKO5lFGMQQVljpxyXT2AwCYhuxcyq%2BceYo69TtIfzpOoJnD1jCOqS2YWANhD7Krxa3l81SLSRhLf4EJ2lpgOqo3Fg%3D%3D&amp;nv_mid=82422481562&amp;cat_id=50000807</t>
  </si>
  <si>
    <t>https://cr2.shopping.naver.com/adcr.nhn?x=HdDMn6qwvyDWjo%2Bfno%2BvUv%2F%2F%2Fw%3D%3DsaULYB3gk%2BSz5frTvTwOQjJvvrCX17YWlQYxO0XjQSyyxy%2FuXhKmTLNIDeRxiVg%2BlFRxF67437742TvY2NZyTY4LIaHrl4IE1YXfYsjwXrI5QsCi3%2FP3nGW2nj2ckH%2FUmtWxcNB%2B4YhfSKgPCPNErhwkYkUo8XcAs%2BQJM%2FXjD0L19pOMr5egxrhAfEdNzmGo1P14fN9k0fh%2BDC9UTx4i7qiQ6yRPz0Bok6MuLLO%2Fx%2FZB%2BULuRbIeldi50zM%2FepGXYFZO2c2EpMPj0zyl27rKo4Sn5L%2BZvsS5MC10waQo9XYCpei8o85zv7B9D37qqN1%2B%2BfOJL93eaXr53ufr%2FnRJ7cwsd%2F2ywsbheyup5ZEH3LAQmZeUwqyFlfac1QIgkF6gDDHWJAhMYXgrG%2FsTSHUeV0wT0t03Q5NTDf1MnQNeQsFPWk1HCO92sPRkv%2B9ennuK6Z7%2BjqbzV00puEWBOKFIbeYr3QtpjE9TVT3G8Wp%2BuRqYDVNUn27OiAl9B58QODhAI5JuaooEe6mMtiE2vtU8h6XzDRqNarV%2F20LWcQ5iVQ1sUgs9I7i9%2BzQudCWXiAe72Qo8Or%2BYFYU73fkfQLpbDxiHhKoH3GzEJI6jIbSQslCFeFbp1IhULqq1YHJfGtV90yzQtFGE6LnhvmYTecrAKLZ%2FRQ0qR4vzh0G4SfBWuR3vXFECUQrUCLHuovQsg%2Fse%2BZpyV5QkosscjNH9q3p96Ezk0Q%2BrnJPGHFLTmuP8SAPa1ecaMm8YUnnbX6krAN7iu&amp;nv_mid=82440383399&amp;cat_id=50000807</t>
  </si>
  <si>
    <t>https://cr2.shopping.naver.com/adcr.nhn?x=YhJJc9kBKAJgP2ZYPwv8Qv%2F%2F%2Fw%3D%3Dsd8mreG20WI8u8QO6YCBQ5Rv9Ps54X9F4DoyxKloC9d0%2FtODglFKox087bCju2eCok9b5Fz3FzwY29ousy5LFBoYlFAdf1OFsetsPTCIBnAtPOdYsvqvAV2kweJQXbUmGe3LRPLNiBeyLRHDvL8suZfn4jRaOAI0CH5j6fv6GPj%2BJE3D95pf1KFMMDga1O4qEA9uc3LsDXbovL%2FD28dIpEZ9%2Bw5fyb2S%2B0WKUIuNO0Akl8HAYn6NkzRDrGPGQ2ZUxst06lr%2BST1pPFU9t%2BbJI6EaAb%2FOdjaJ2XbA%2BJKlL%2B499LsW4RgipVPKA%2F2IN4cAJ4mmic2vQ8l3OPvPdLBTB5%2B6UB08G4lR0a9fquA%2FPNrI3lLYF3H768aT73ufL3fOAZvaIGXaAc5C7mHSAZGnMUY4FIdX0RH9maAYxxSnIi%2FEDR3a4lxHcO9ercf9O0bEVxcVeRI3LvTz9Nv0O1XxzFBNh2K%2F%2Fi9vrdWE2xTaM3INFaTQM8g4x7u3TKoIW73BxMW%2BQF2%2FgJVaQTBhApP%2Bwz42AMwuDWbQ1BuuntbFQ9MLp6TsYnpIba%2Fasv7CKL%2Bb8FAytcfivj1N%2FwZEOFmLE5r9Xf%2BSEiug2NJUKo%2FNJ3Kaa5GRWc4zpS%2F5uU3OUml3tuQ0qwr0BEtL7XBdojEwcX9TUgXbRiKAvlaoS8PooGj6VYunEF0Cxk26TLQuSWCDHxLeB%2FnWXF3uaE1R0Mx2%2FIpAAObFh9%2BsQWPODYv6E5gLhcvlx0WDVIxRdwgFzLBzc&amp;nv_mid=82437332301&amp;cat_id=50000807</t>
  </si>
  <si>
    <t>https://cr2.shopping.naver.com/adcr.nhn?x=UqUxJS6igxsu6Tk%2BRN7gxf%2F%2F%2Fw%3D%3Ds3RZFZnWezhtn25T85idFyU%2Fynmk5MHkd%2FGEe%2B0rnYtGhBKXJEkcgkQqdTqTeSY0E1yv3pygn%2Ft2lObtzsg6YnmM5ywTNbvkDUq403b3HrmP3mrP9L3bKHJ%2FdpwvsNiiCK%2B9jrkFbTan0FnKYOpEnvcT54Kt%2Bd3DnVuDYIKt84OfBVQ3RmHedMB%2FGcyrOczxNc%2Bz03%2Fk6E3umo8kRsQ%2BuklcMXxsZ5YxnXDTf1Kyc58MvcwaJyugslJObIohizNgC68%2B3GGnobCG1mvLFC2EmeFJvJaswEAHzh4%2BeL8l2tv4xYwKYCF2wSheYXztta1k90KwhYrfAVEmMb%2FMhECMzRrr9GyESxlku1GP2cO77NQ%2FWJ7vGM%2BiLezI9pHkhodZQEjvSGNpegPbSel%2BbiCR%2F1vGhB8Ps6FHHxGqpxVzRGw2cLZJw536cZjUA0W41MMlwEtHeyOp1aqgvhbwqaIDxWmPRivflJZpPKRhPFjxMunNPLVsD9pEDo74dJ1Rvxj9zsgUg%2Bg3u1YYr68BnoI%2BEzY8QXcKYLb226%2BOSmrJp4nvinh1Ona0E6iKx1zOmIdRe8mXEexW%2Fc6NlFkfc1sqBS1xGUrOZP583w1k%2FUJXCRBO7Rd%2BfIfTGdP7UfB4OhYnJ8WJSJux%2FHzLf6lJPX%2Bo4xa0vYYJoZAdfAlVf%2B4P%2B2oN1tpXEvJWVW6NphyG%2FWxJ0A6keal1L2GdtDoRIkkWr%2BfZVbpqRHXlgf2INSol8GvyfY9FJTIKqTlNcoQJe0gn%2Fd0wjUZm5XtxAPdIWtIS8Qw%3D%3D&amp;nv_mid=82432674800&amp;cat_id=50000807</t>
  </si>
  <si>
    <t>https://cr2.shopping.naver.com/adcr.nhn?x=VHWkQYdoeTstdCdcOJe3hv%2F%2F%2Fw%3D%3DsG8QKRs6x0rTCaEUOnYW72yl0SGaZp5U8%2FKI7GO48bUaz4TaRfdTPkYRCM%2Fd745CfQ%2BQy1b6vTD6nUAEyF4eBfYYlFAdf1OFsetsPTCIBnAtPOdYsvqvAV2kweJQXbUmGe3LRPLNiBeyLRHDvL8suZX3BdgWtNXDEwGpop6Dq6QXehRG4zKsmRQJVDw3X%2BY6GDTj4NrXzs78E5ZjhTpQl359%2Bw5fyb2S%2B0WKUIuNO0Akl8HAYn6NkzRDrGPGQ2ZUxC5m%2FOP%2FTQRDOSqYgVoPO6kaAb%2FOdjaJ2XbA%2BJKlL%2B499LsW4RgipVPKA%2F2IN4cAJ4mmic2vQ8l3OPvPdLBTB5%2B6UB08G4lR0a9fquA%2FPNrI51cMYV6DJ2qlyGhcuFEWug4OGO5CVEpD%2FlVv5OAUsv0D%2BhhiJy%2BeDJvd2vJjkI8YlmzW0pbXLoqXjcKuGmgimahdz9puct7XOYpdvsIq%2BdWVR2LIJbp0FzOoEGxVi3TxRFzh71l5Bblymhl6R1QHYAKHH6bWP3jMcNIy1y7qLjFjPeB5uHNZ0oLVNot5Z%2BGMIzyI%2FS%2FbwEbnxD7CPsiLkFh0rGb49hV9PMgHMHvjQcHQhHfz%2BYzEjPkiMbsYml6AUGFnRcKGFLRGeLaViot6uzkj4DvaWON3xM%2FkVjw%2B76k6loSUBm93q62q%2BnU2Iz3e%2FFVCkV4%2BZR0NDK%2F0scq0ZafjXtyCf714aFQww%2FGyRi2acleUJKLLHIzR%2Fat6fehOocBmODptNEGagv79Cqgm7Bw3b%2B5x0xiNxsJwxkW4Dqw%3D%3D&amp;nv_mid=82432284866&amp;cat_id=50000807</t>
  </si>
  <si>
    <t>https://cr2.shopping.naver.com/adcr.nhn?x=otz7n6xw7QdUBTBZYfNP5%2F%2F%2F%2Fw%3D%3Ds0r202HGTuc0%2FV7B6mwNJUhc%2FVNWQ7HMgkHFXh942zH0CMvAGSuZeMeSz0AO215869hcqFJZf1mjdkbxnoY1gqIYlFAdf1OFsetsPTCIBnAtPOdYsvqvAV2kweJQXbUmGe3LRPLNiBeyLRHDvL8suZX3BdgWtNXDEwGpop6Dq6QXehRG4zKsmRQJVDw3X%2BY6GDTj4NrXzs78E5ZjhTpQl359%2Bw5fyb2S%2B0WKUIuNO0Akl8HAYn6NkzRDrGPGQ2ZUxBLgUvlm9ZFFuyZr3Svv6oUaAb%2FOdjaJ2XbA%2BJKlL%2B499LsW4RgipVPKA%2F2IN4cAJ4mmic2vQ8l3OPvPdLBTB5%2B6UB08G4lR0a9fquA%2FPNrLh291OxrTuEeZO1HizYzjtqqCOTXWJho5LoqQj9lNQFI4FIdX0RH9maAYxxSnIi%2FFfSXVNBEyWbtQrBWygvziQSxFUcoeu200vbzUS%2B96OyNv5SuBcifvLbInBk9rfBZsll90W5bEPC8Hy156V4bX0zw8%2BU%2FNbM8nannvhrGFo%2B2MbBIzAX0Av7FhEKTwcQasUmZrEyBb1HCQxtU3VkB%2BpUV98COTpPE5x9fRVZqgrqInCGauqEadlWKWPG0kVYDA%2F89AaKY1z1nPyqJkt9ewk0yq993HdlcPit%2F4rPX%2BGvWlfrvDfVZ9zUwK1bodeCYUR3rX1QaXI%2Bp6Emdyi54TxzynqCGc63uONpmmiFhueU0Ikb5A7vlm8o7HROj213zZxDweJbWG0fAgab%2B4robUrN1%2BSR0cQde5HUknktbgjpw%3D%3D&amp;nv_mid=82437507050&amp;cat_id=50000807</t>
  </si>
  <si>
    <t>https://cr2.shopping.naver.com/adcr.nhn?x=buhWSmNS56NZwkOTXoWM8v%2F%2F%2Fw%3D%3DssQXDGwpEvBjqOmNI9wNJ1t8zNk9qYiiNNoiDIfySwpXvZIjt6%2F3tM67umJHGgMhXxmNMk2rfKHHm7BImISysw2Vyf4fEeIwpi1WJR%2F5%2FpReVK5hNxRUBW3Fkia%2BRgsFT7q6t%2BBjv%2BkerZMtDl4R5n8zIn6WSGZrZTD7nZuevWr9mtusV7L39k1vSQ5m%2FMGhwUaGimURpLp1cstwbh%2FL6ye56vr9h9VoFduCJdN2ys%2BL8sDxCrG1R0O6gc7aEEhECTD11cwTPgKMo1m3DiqwTnQ7TOu%2BiZGPPbCns0fxzoFb4FjQLKtgpdaxOC6%2FeJ5KosPFNkchYwWiua4avTMsWH6fCLd0EJlKtx3WA4Dq2fB8oOz%2Fz%2BEm3AUR%2FsCjg8pcVbdN9a8MexYKB2R1CaygMtUD%2BhhiJy%2BeDJvd2vJjkI8YWM7%2FmDbIs%2FcN3g53NXrkdfeKtLhhLJdFeCsZAm7hWs1KTjcjRg5CaJkJCZq64b%2FGG6pxVij6uRWCx2xmRAH3JzUIHVx%2FQmyb9r4JrMXzwn4KBJ4ohG7vLJSO%2B5ToWBkUOB7gfHG6f1KtTftEUy6yLGASaO3nQ58dGethsNudBW3G9sHWwTS1GbQ96ZDVlPMS6zgocbipERyIgUnz2y3m8%2FZeAgcxWHKAXsvyflVWPEw3TQ1j1JezIkpVzz0jgPBq%2BSTOkIjhP630JXnCJtDHV3xcjsM4h01dHpP409hcfQ5glu80nc5nE%2BkIPAx%2BT3y%2Be6TO5oRIayRhi4I9AKmiESURWh3MVcxPc0y1DHyzRRA%3D%3D&amp;nv_mid=82437579509&amp;cat_id=50000807</t>
  </si>
  <si>
    <t>https://cr2.shopping.naver.com/adcr.nhn?x=kcoVps1ydGZ01ecCBw0LXv%2F%2F%2Fw%3D%3DsHxtjspZTTexwC9tfRcjkPYGYT8JjP%2BpPvvbigWcoziv%2BUeSNt0NfL8zYUi1y4VG0vBYTdVEQYBAZNY4HX0%2Fg8YYlFAdf1OFsetsPTCIBnAtPOdYsvqvAV2kweJQXbUmGe3LRPLNiBeyLRHDvL8suZX3BdgWtNXDEwGpop6Dq6QXehRG4zKsmRQJVDw3X%2BY6GDTj4NrXzs78E5ZjhTpQl359%2Bw5fyb2S%2B0WKUIuNO0Akl8HAYn6NkzRDrGPGQ2ZUx%2FPgkaDV46wn4OpDMnOJ41EaAb%2FOdjaJ2XbA%2BJKlL%2B499LsW4RgipVPKA%2F2IN4cAJ4mmic2vQ8l3OPvPdLBTB5%2B6UB08G4lR0a9fquA%2FPNrIhTGD7XYh%2Fy0o5z6MGJ3aE8ZgCtN3ZSmsKv2J9oud4fED%2BhhiJy%2BeDJvd2vJjkI8YWM7%2FmDbIs%2FcN3g53NXrkd6aBGTFy6rJCPJ9sYDgieZjQEzVw4P%2BDA4DkYIFYHQnpUCKvXaBwI5I0FcIVTUGC3%2FwyK6aK2%2FtOYi4yrwHMAvkYTDObq%2BudUQWEX3R%2B%2Fh4V%2BMTm9A07wDjlNrg47HozJB3mKadczUVHDX9fEhFNZ2B6p8N19TlKndV3GAY2Sbg%2B4PK3RMaN2HROvwetjjIn%2BewwC%2FNEAf%2FuCkEL7TKGnn0z8HyopiJWP90OJmARA2nU5WeBHXNY%2FesgEFUyeMpFFYkgSxCapMRExjZfMganty%2FbCWn3ChTuFMCngyEXMBq1mkPVg21BdgvVHgSxBDZzv&amp;nv_mid=82437573007&amp;cat_id=50000807</t>
  </si>
  <si>
    <t>https://cr2.shopping.naver.com/adcr.nhn?x=YkXUxmxPtsbdS4%2BtrgHbyP%2F%2F%2Fw%3D%3DsYOQ5eP690i5SvTbOxSJHWIGFmVDiP%2BrYdiaPIVdFzwJBvnWKB9MmeKnSbnFKbL5y1PdOyaXp%2BSuUlQZbATUYddqUHsgHKRqzd6nX3jcvUwOdH42U7aNy%2BGYWPOIcmanYdzonyar8DGX2EQ9AQ5ch49JsVyJWmdJIuMkF3gGd%2FYzlPyEEf5bf0udcUY2WkH7oobm40a3AfVHNV15D72g8jm26YI%2FkcEfVeLDnwysTo3Nlgl0Eha7U8tJoVvijtYKAmlXGlteFMgt7aQrI6RZIyNWN%2FchhV1d04LIGrXJUbzg427ngu9Ku5Ti5fmyIKbcNfm5IA8mkaCGulhqR4WtRHpI0ATT7UDqLFrBc8%2BGsW47vdLhio5X37ZYC1wqtRIt3W9SvsIFw9319drNPPGYCuvGhB8Ps6FHHxGqpxVzRGw3S0P2GY6FxZ8RJdgcMQ4aVHMEGLz6rQqCiVpBP8DZl%2FfqrAgH0%2Bp0rMROvGYnmDyK6hEEDxVVv6Q3jXFVQwm3iH1Mb9EYknAoUP2h9H5lkPVTkuheNQvj56AwWOcmUxbnZUZMNhhb45Lr1TsFGIQUz%2FlfGXuVfVWjkhdcs%2B9UpNYY%2B%2FYqLAeisOaV9gsIxDc1HKkf%2F32ScajTEKf1scTWsZjmtO%2BeNeNJPzbJonS%2Fhx%2B5mutCeMvYwU7CVpFBVhF5LwTHa40ZhpsBPKd69ZETPxqu0H7tjgA3J2pO99F6NHYV%2BN%2FvKEoP%2FsoqcNnpiUyw1TJCpud9XUawqlz2SA0wNqvwFGTS53cLc8DtW0GrJjQcN2%2FucdMYjcbCcMZFuA6s%3D&amp;nv_mid=82437759420&amp;cat_id=50000807</t>
  </si>
  <si>
    <t>https://cr2.shopping.naver.com/adcr.nhn?x=vGVFzAiSJM5r4yMV32ceF%2F%2F%2F%2Fw%3D%3Ds4I%2FH3w9pHn8zk3V4%2F%2B4O1Y3KM8MBIOCOEqLp4FsuubyQTQLTN1QjFt8cER8rQRTbOggVySFGJ32A69tQUAwYvWM5ywTNbvkDUq403b3HrmP3mrP9L3bKHJ%2FdpwvsNiiCK%2B9jrkFbTan0FnKYOpEnvcT54Kt%2Bd3DnVuDYIKt84OfBVQ3RmHedMB%2FGcyrOczxNc%2Bz03%2Fk6E3umo8kRsQ%2BuklcMXxsZ5YxnXDTf1Kyc58MvcwaJyugslJObIohizNgC6JgnJph8PTFHWO%2FY0NXbMVJvJaswEAHzh4%2BeL8l2tv4xYwKYCF2wSheYXztta1k90KwhYrfAVEmMb%2FMhECMzRrr9GyESxlku1GP2cO77NQ8OWRIqU%2B%2BMPZ0s%2FYqqbL3fkLKGhOJpPrGRAiLE04GFvo4FIdX0RH9maAYxxSnIi%2FGFG2mGXIYLlSwuuXwzG1eNlU2M%2BisoiAtxpy0hi%2FGYYdnMRmsP8ZMsnH7OXYU6JvnWKtyyRrFygfUfIJQBU9x5PtwjmzkHr9xhP3nzYW34ad21GjPJFcqPy9D3%2BbnvO3v8oCasxGqapcBtNNGTXIjbf8q%2BSd6k0%2FioU11N55o7IwJy234AZSSi%2B0coK2KwJH%2BRGl6ri%2BdDA2pCVhFnPg5i%2BMTA24ypfNgDj5pravJEJFe47y9hD%2BBCdbg0%2FLnVfS5aTcvWl1Cc11v3u0caMM9eoH6Kwlq1HQ9f3i%2F%2FJUpdd6P9IIdZTVVOCL2IAxGyxc1lZmyg6%2BSv8TVS2X6MZJ8y&amp;nv_mid=82439132513&amp;cat_id=50000807</t>
  </si>
  <si>
    <t>https://cr2.shopping.naver.com/adcr.nhn?x=VuvKwi0uyYb%2Fut6uQJtc9%2F%2F%2F%2Fw%3D%3Ds6SBTRCJoHlH5B%2FaV3weZ1LJKjDPNoVj2gnEjryJ707nEAe03UxFXKMc4yjTU2l3DmzYyZoVmK9KxgA3K9%2FtheWM5ywTNbvkDUq403b3HrmP3mrP9L3bKHJ%2FdpwvsNiiCK%2B9jrkFbTan0FnKYOpEnvcT54Kt%2Bd3DnVuDYIKt84OfBVQ3RmHedMB%2FGcyrOczxNc%2Bz03%2Fk6E3umo8kRsQ%2BuklcMXxsZ5YxnXDTf1Kyc58MvcwaJyugslJObIohizNgC31tAdAd1FdtyMTkzVaxe7VJvJaswEAHzh4%2BeL8l2tv4xYwKYCF2wSheYXztta1k90KwhYrfAVEmMb%2FMhECMzRrr9GyESxlku1GP2cO77NQ9oN9euF3i5gJeACyFyoowOLkiQKwu3dKQI7vrzYwSONkD%2BhhiJy%2BeDJvd2vJjkI8YlmzW0pbXLoqXjcKuGmgimlf7m5rgQZehsfT%2Bo34A%2F3FH8vpd0hKpadBdk9WeI2rfeWtpj4vwnZhHAkn5tjziR0u0YbQ5cn517UwfDW4JMlhH9x%2BTtbGfpjXD%2FJj4oWN5mWMuluo%2BNPwenI3ZtRfGj1h3LCBm7mFiSST0XYYYqkUBmZHsCslWDTLxLWPQ8Wd8UGFnRcKGFLRGeLaViot6uBN2fty22Ax0ivxKnGCl%2FG3S%2BmxJbQS4Agzpe0Qoqi2w2IIcR8KXxKz3tn2HUljivt0%2BmZciaUtIkTIcOsd2DU2acleUJKLLHIzR%2Fat6fehMG8A3CVYBo5VhdPoPVARWSBw3b%2B5x0xiNxsJwxkW4Dqw%3D%3D&amp;nv_mid=82432403913&amp;cat_id=50000807</t>
  </si>
  <si>
    <t>https://cr2.shopping.naver.com/adcr.nhn?x=nHdPzfJMP%2B96ILiXPPGsA%2F%2F%2F%2Fw%3D%3DshaqB9oKsBGKhmVoxYecN%2F0vUHpSWqaj209EJMRW%2FUcNkBtoksp1vKtw3ObSSXBz%2BwVSv4jenL4Y4P9%2B6Ud2fXGVyf4fEeIwpi1WJR%2F5%2FpReVK5hNxRUBW3Fkia%2BRgsFT7q6t%2BBjv%2BkerZMtDl4R5n8zIn6WSGZrZTD7nZuevWr9mtusV7L39k1vSQ5m%2FMGhwUaGimURpLp1cstwbh%2FL6ye56vr9h9VoFduCJdN2ys%2BL8sDxCrG1R0O6gc7aEEhEC7jlb925%2BARvVKI8V72UeCQ7TOu%2BiZGPPbCns0fxzoFb4FjQLKtgpdaxOC6%2FeJ5KosPFNkchYwWiua4avTMsWH6fCLd0EJlKtx3WA4Dq2fB%2BKQ61JMPFTvWTeIMfg1hYf7GmPU%2BSSgeROCAIuzP%2Ff8ED%2BhhiJy%2BeDJvd2vJjkI8atdHh0wWbU%2BQ02of%2BRVZ%2BFDcMR9VDLvKO5J6g%2FxYkqg0xCFYwEEiHlaYWom80kjtBGQyNa71WdIeAKrRVuraEWVADKHEbR%2BpxSmVNmbo9NPFMe7gFEi6QbUOiZm6Fx2hCfERs1pk9bW94dyQN51pXs5T7SqsD%2BZN%2FVZ98n9V9SFdkMbS0E%2F0VZbK0lPGPS0BWdjxRaQxVBBNq0Kp%2B6BOss5TL1MUWkABl4NkU07xlp5xXyYgvR7p6x%2BJEAAm%2F10DqIJCl7UBFcZUoBMgVbAw1szoLD6DTGcGMPG1JC9N4WPdAZeDwW%2BTBI6zKfWYpfaHEqvtHoLIqJLRJ%2FqPYN0alN&amp;nv_mid=82434368709&amp;cat_id=50000807</t>
  </si>
  <si>
    <t>https://cr2.shopping.naver.com/adcr.nhn?x=0ujQyDHptClF3dsEV4zOA%2F%2F%2F%2Fw%3D%3Ds7myg3nxD7YFrEen4r%2FMR7O1KLQ%2FWl%2BgM9EJtS%2BHZATqYJLLTIrq1mcE%2BCgUh79duOV4c%2BC4uhNzJtUwOoH%2BcbtqUHsgHKRqzd6nX3jcvUwOdH42U7aNy%2BGYWPOIcmanYdzonyar8DGX2EQ9AQ5ch49JsVyJWmdJIuMkF3gGd%2FYzlPyEEf5bf0udcUY2WkH7oobm40a3AfVHNV15D72g8jm26YI%2FkcEfVeLDnwysTo3NQOkR3JrET1fIuNzE5GHzy0Vusxizr%2B2w7evf5UyPEitWN%2FchhV1d04LIGrXJUbzg427ngu9Ku5Ti5fmyIKbcNfm5IA8mkaCGulhqR4WtRHpI0ATT7UDqLFrBc8%2BGsW47TadQWUc88PENxRcDEcSLIgnKebNnAfhL%2Bab1nkkpULMfaDjCW6HUREq33zSyI9snUOAeUKxRyN1fNXfhRBWRgLEcpSsZ5cmfk466YGMw5j%2FHG2gf%2B0FYmmIj4QHWDYt1FnWMI%2BqlWMmHnCDDyRbtt07PAyoBrKXjxFHhAWSJI1rhIhm%2FZu13X1jwi4yLPgsL8oCasxGqapcBtNNGTXIjbPjSj0t2xqN6H9X9rcxYzYYl020CCZISsRLptOOCrLIPKaEL7ttIHIh1RbW0tNxtweR5nVw90ZLAYKGAMgmaceHGSAVNFBZiUY2rV5h%2FvHZiJ20Ug%2BBBtlIlqrq%2FIPGvf2ITVTPjXXnNYcbYGAWdx0rGBofC8M0NmF6OZh9q5W3JenxFTYB%2BIC9JqbmKwjMq6&amp;nv_mid=82432565200&amp;cat_id=50000807</t>
  </si>
  <si>
    <t>https://cr2.shopping.naver.com/adcr.nhn?x=VeIxaoMb5QSdB9XugxFoKf%2F%2F%2Fw%3D%3DsUtKV96GaQYsjxrZl23kF8Kea0zNhJB1EticI3cSbMBMVHBfFhzLuvb97OtpM%2BWo7giTRxHCmIvzoE8hEwmxij4YlFAdf1OFsetsPTCIBnAtPOdYsvqvAV2kweJQXbUmGe3LRPLNiBeyLRHDvL8suZX3BdgWtNXDEwGpop6Dq6QXehRG4zKsmRQJVDw3X%2BY6GDTj4NrXzs78E5ZjhTpQl359%2Bw5fyb2S%2B0WKUIuNO0Akl8HAYn6NkzRDrGPGQ2ZUxH4RL6NNbTkRMo%2F2rNIRKw0aAb%2FOdjaJ2XbA%2BJKlL%2B499LsW4RgipVPKA%2F2IN4cAJ4mmic2vQ8l3OPvPdLBTB5%2B6UB08G4lR0a9fquA%2FPNrJngn8MNoVvprAzVuV5nvONugX0tXXVJP%2BFAoeYawLYIkD%2BhhiJy%2BeDJvd2vJjkI8atdHh0wWbU%2BQ02of%2BRVZ%2BFqWSpfYRfUqmrlPT6XUa7d7xMIW1pmGQbqX1WMRiqiDlW8%2BQ8l7X5Z3o6lY4EHycMUYwh6120KqzXx3JWcasWI4Y%2B%2FYqLAeisOaV9gsIxDc1%2FgwR9zFPbdzdruSDkvS1NTW9Ds5ohgw4BPfyVYld%2FAOuNKnYlk1KCtE7eQNCWYYX%2FuS5u8QYxZYgmc5p3dnr5V5zvgMKqrvdLYE7c4sf3sYhzV%2FwvafeYz7DfLINc5dwNNZ9NJs6R4ARpfdcWoPDFakTgoO35SBMg%2BEEvKAoE8pVgDVDjyec3Zo%2Fj2nYwtMDhcvlx0WDVIxRdwgFzLBzc&amp;nv_mid=82434374378&amp;cat_id=50000807</t>
  </si>
  <si>
    <t>https://cr2.shopping.naver.com/adcr.nhn?x=eGK6YUVukGF%2BkynSmvJnfP%2F%2F%2Fw%3D%3Dsx2AD9MSA6VcXh4phKqFCb5mvnrhFCsL7iXL19dixzFj87RuijMB178ATie5YTtmMrCXHvzBmBKtxNR0F5KeCgoYlFAdf1OFsetsPTCIBnAtPOdYsvqvAV2kweJQXbUmGe3LRPLNiBeyLRHDvL8suZX3BdgWtNXDEwGpop6Dq6QXehRG4zKsmRQJVDw3X%2BY6GDTj4NrXzs78E5ZjhTpQl359%2Bw5fyb2S%2B0WKUIuNO0Akl8HAYn6NkzRDrGPGQ2ZUxZdVxdE2hWatX4amzXEb36UaAb%2FOdjaJ2XbA%2BJKlL%2B499LsW4RgipVPKA%2F2IN4cAJ4mmic2vQ8l3OPvPdLBTB5%2B6UB08G4lR0a9fquA%2FPNrJSXBce1TtX9BDi6KU9FpxFU%2FChHiCHwrH0hB2%2B8687w0D%2BhhiJy%2BeDJvd2vJjkI8Yaj9D2d43HesA3k12at5QFrRN3FpMh1wZ%2F2C6LFFD%2BGq7NQNGDqZNvADaBLzD2Senh%2FGCEhrqAqsuU3aIOcscgdukQifZoGu3dT1aS5Vq20JA6qO3TN8fle4qydgXmynS820wGo%2BYlRJy6qqgfSw80%2FHKNscG1unQVjXGLLbdaqyHhKoH3GzEJI6jIbSQslCFA8gD0b3%2FxDGXgIB%2B46LzrPN1IzD%2BKR%2FA%2FQsFhftCDBwnKPSS8gZzES%2Bt9y8xcj4pStipa9XtiF2r8%2BI8rWRJl9lVumpEdeWB%2FYg1KiXwa%2FCGGwzxWXuB2O5gTuiPbHHucbFsHeUFcGXVN35ieObaM&amp;nv_mid=82431451131&amp;cat_id=50000807</t>
  </si>
  <si>
    <t>https://cr2.shopping.naver.com/adcr.nhn?x=EWHF5t1XAnwM35hAsQC8F%2F%2F%2F%2Fw%3D%3DsFKRw0tKsY%2FDLirf9vyAj9b4JCe4z7G3i9yL6jbosXstUVzwOYmc7w7uUqe6AKYSUcDLO11RtA%2B9YN1RU6J9Z8oLIaHrl4IE1YXfYsjwXrI5QsCi3%2FP3nGW2nj2ckH%2FUm96EAdNexmYwOdavb7id9KD7Qp5pDDGiI%2BJZGqFAZqaGV9pW8V3qMfqLJjIgNdfUFP14fN9k0fh%2BDC9UTx4i7qiQ6yRPz0Bok6MuLLO%2Fx%2FZD8hpYxLEnIAZlabL%2B4LstNOSMm8IFzBqxrwr%2FwaWv2YCn5L%2BZvsS5MC10waQo9XYCpei8o85zv7B9D37qqN1%2B%2BfOJL93eaXr53ufr%2FnRJ7cwsd%2F2ywsbheyup5ZEH3LASvsQUCR4AwTgDJGfhQyYsuev5WyQWkeOYtCUGRo52Jw5t43sYhUys88YQO8o3Yx6R3ReFAhHuaHtpbEMABsabKoKI8NCwAO2Dgd9fEF2Xmo9RoVErXsJjDZmN2un3SkQKCarBiAZ0IvbuOI887WXsqGXBKudxF63D554Ia3GnH1ibMDo2OBYO1Amqr0CRaa%2FhlKLuSAsJozJY1d%2B0O5OV44Xz0xj8eB6CZ5MjYkDTpKYMcJ5fSR%2BeEUM07zRRLMvh3GPtzqOioH7W6ot%2FBiH1olttjkyLBhn0pOthqPpxjZCnCJeS%2FTNOd3GrJSm8WEVOgforCWrUdD1%2FeL%2F8lSl13n4CwG4BNFHdJFJ0ZSzRcz0R%2BB7AKPAjijBWabESrh9o%3D&amp;nv_mid=82431375405&amp;cat_id=50000807</t>
  </si>
  <si>
    <t>https://cr2.shopping.naver.com/adcr.nhn?x=34ul%2B6pSbt%2BBw6ArdHYcfv%2F%2F%2Fw%3D%3DsZaS9ttaPZlyPU5Q0A%2B36ohGN3XQ8rP87i21w%2F3sptJFcGmBBZPMCF3fUkPyycthC6%2FB3eSro%2FBZr%2B%2F89MC3kLal6LyjznO%2FsH0Pfuqo3X76p4IBYqxUkkcWo13LGeTJNWWEMql9eOIdFsyp%2F%2FK7pjCIZ6pll4vwAWBoLCSGHPfgM4QsNTcfLBJQYpofe4PiRGNT8jf6vprq9zevNQ9H0wn1wFkbO30K4iH8DIsVS%2F5IqUOY4GKYy22Pvlriy3rEEzktbsjRibJk%2BV5BmZ7LipLnorlAFBEuxAUIhghMF0kClopbpieagPRoipJ%2FEZ19DagiK5o1NShQDksdLRQC9awVOsrG0SlPHzAh5vONfPLDHRkd986N%2BqKP2%2Fwst0PJpYXgH9Httv8%2FzgWEpclXOu%2FfeDgFJaiubsM1LivRMfDzVuOgKF0DwqMv0aON%2BJuPuQi2DnTtZXx5bmjfO8CKvyeK%2FSbrejo4DjO%2Ffirr5tum1frf8dHWFmQcDW6az6azpH8dHOCsUJ0YbD%2B%2F%2BPRPjS0rLBwwciNLIfi3ED8iy2j1%2BMTm9A07wDjlNrg47HozJm8P84O9AJTtXvS9rMwFIWAJy234AZSSi%2B0coK2KwJH8Xj570LQ9vyW%2FeNZVefqQX5scnbx0QAEDTbuIAggwEHnJj%2FYa9PJPmMXb7QagGtctFKnrWFipSS15SQnfxl5Bb7FzKr5x5ijr1O0h%2FOk6gme6Dl2HE4WCRKQyIqqJImdpG62Grp7N5HL8usFm4tYtGm1ZLWw%2BF5x8WH%2BAAavQWpg%3D%3D&amp;nv_mid=82439087471&amp;cat_id=50000807</t>
  </si>
  <si>
    <t>https://cr2.shopping.naver.com/adcr.nhn?x=60%2FrVqMyT8wDCNQS5B2%2B6f%2F%2F%2Fw%3D%3DsCtceS8HIZhLsFEOlQodFSY%2Btzr0RyRLcj%2FP0B9cIQbIS%2BbpydFagrQ5Xyy2KkgGGEkT8INYUST39V3CYARSoU2M5ywTNbvkDUq403b3HrmP3mrP9L3bKHJ%2FdpwvsNiiCK%2B9jrkFbTan0FnKYOpEnvcT54Kt%2Bd3DnVuDYIKt84OfBVQ3RmHedMB%2FGcyrOczxNc%2Bz03%2Fk6E3umo8kRsQ%2BuklcMXxsZ5YxnXDTf1Kyc58MvcwaJyugslJObIohizNgCI2S1PNUlTDOtDDS8SeBp4FJvJaswEAHzh4%2BeL8l2tv4xYwKYCF2wSheYXztta1k90KwhYrfAVEmMb%2FMhECMzRrr9GyESxlku1GP2cO77NQ8hnX3xNYj0VQ9wYyXrdFyNDXfRHOkjA5RT9PW0DjZe4o4FIdX0RH9maAYxxSnIi%2FFPO0eDwEnQlUvydZ7lpyXv03RZWIpjfcWThh9GFarF61jQoYOL5JGzk8ctfMpbW1ZHCn%2BeeM2U8jEXLVo8xIrR0KxhWwHADRsrVJeb%2Be03S7WnrXDAeMc3fyzzsoNYshCLo6%2Fh%2Fv7HQB78IsmXeZwA319CzeMpjBXpihKHZry5%2BZ7fzZvFE7tAfWzj4NwqoOBAZlucZXaKucbWSv2NLePtY87YbeGe%2By68R7m4uOfd7sVgAsbgZbmbvi%2Fj9wvlhh629d%2FpQYeBfAS8RCOLUKxpAk1zj3mcoNEpInOeRtARC%2BIi2kB2zDvWL4qARXWiWFGd5bVpjM6dI84mkz4tYY4T8m%2FsKKbOnckdgz8dGOGkaA%3D%3D&amp;nv_mid=82437719120&amp;cat_id=50000807</t>
  </si>
  <si>
    <t>https://cr2.shopping.naver.com/adcr.nhn?x=CtkrQ48lWwK7YyR4OsIR0v%2F%2F%2Fw%3D%3Dsj82P1J%2BnAG7wk9TRKQ4QYAxVlooW%2B7U9edlSGAPqY5h9%2Fra3Wgi81SkIXI%2Btsp1%2Br7bBLtdusWtzRjILDMXdtKl6LyjznO%2FsH0Pfuqo3X76p4IBYqxUkkcWo13LGeTJNWWEMql9eOIdFsyp%2F%2FK7pjCIZ6pll4vwAWBoLCSGHPfgM4QsNTcfLBJQYpofe4PiRGNT8jf6vprq9zevNQ9H0wn1wFkbO30K4iH8DIsVS%2F5IqUOY4GKYy22Pvlriy3rEEc17ta75gn3yCBoJPho84PrnorlAFBEuxAUIhghMF0kClopbpieagPRoipJ%2FEZ19DagiK5o1NShQDksdLRQC9awVOsrG0SlPHzAh5vONfPLCusoKBgNkXYSzXhmlIlsZ6Hg7ch8xxjHnFM0sidF4APBrv6tDzHWai9n4avpR9ePiFW2dmgK0A1Q9iAzgsLEQiRAhItVc0xef8BikpCqcoKMt9PgNhUxNROtuY24fzoEMsz07ak1kak3YbD6UovFmD5hToP%2B9NaPJzkAWXeDqLkNQ9FtlxkiFrjQghK7r9hUJQlG3MsZHEF1NVqiNpQks38YK26TFRi7wOM56FQ%2FdCbW6%2F585QmPnQjz%2BHW3iqcQs8KCq%2FFQdJuNq78CiKEWCEVxvsK8BjQhclVFmgfQIu5mDt0pgaP%2BSKHDUXfJkzwD6Swaq9MFUvmDVNS99s7c4Eln9XXHEb4lXfBc4ToxJyJDqNI3RChJUeHI73pYPiUMt20C3pyBbl3beItCryzRSrsDarcChJ%2BRse6ZJCb5zLRQ%3D%3D&amp;nv_mid=82432395907&amp;cat_id=50000807</t>
  </si>
  <si>
    <t>https://cr2.shopping.naver.com/adcr.nhn?x=5gqxYohZSLkdYVATL5Gsmf%2F%2F%2Fw%3D%3DsrfucVznItWW%2Fc3KD2yEPimu402MLL81%2FASvlfffylavok5RpfnMI%2FpNdqEtT0cCFbbHqVARf3DcvU7vEmAgDcYYlFAdf1OFsetsPTCIBnAtPOdYsvqvAV2kweJQXbUmGe3LRPLNiBeyLRHDvL8suZX3BdgWtNXDEwGpop6Dq6QXehRG4zKsmRQJVDw3X%2BY6GDTj4NrXzs78E5ZjhTpQl359%2Bw5fyb2S%2B0WKUIuNO0Akl8HAYn6NkzRDrGPGQ2ZUxw1k0xVUXoAVPVRFlB6vgAkaAb%2FOdjaJ2XbA%2BJKlL%2B499LsW4RgipVPKA%2F2IN4cAJ4mmic2vQ8l3OPvPdLBTB5%2B6UB08G4lR0a9fquA%2FPNrIIjz2dy4thro%2FbXkpXKGZQXzntX5n4sBE%2Fpy2n6N2yYRrv6tDzHWai9n4avpR9ePiFW2dmgK0A1Q9iAzgsLEQiayYq6qf%2Bvk8C%2B2hr9qwM64uz7zPwZSnGJTYucBSStevAXXcpLmkx857GXRNIDa2GUsML29Hlnj0KPq02dv%2BuiM%2F41n03F%2Fu5DPwEOH5qrQ%2BfERs1pk9bW94dyQN51pXsZnPVfmOcsCAIYOZbfG2UUB0aiOgzzRDOqphVmacwEunkNmmXpDZ3asf%2B84ouYZXj2IuzF4FseZKJitdQtaWoXGFhx1pdEytnpovxUX%2F6fubh4mECRsKITXKpqE%2BbAwyT3G8sER3Vrr%2Fk5NRx6%2FJ8qmhDz5VFXvXIysC2K%2Bff6oKGTbZZ3guN1akACU%2BJD78n&amp;nv_mid=82431840420&amp;cat_id=50000807</t>
  </si>
  <si>
    <t>https://cr2.shopping.naver.com/adcr.nhn?x=JUgv6i54xZG%2BhttVO5r2Yv%2F%2F%2Fw%3D%3DsvDrKDxAI7er%2FgRo0OXlWeGAMNvD%2FrPRe08RemzQDl921EcLlhb9XjPn%2BUI5liVnvHQLxJmc%2FRFqSbrhtHsVf7GVyf4fEeIwpi1WJR%2F5%2FpReVK5hNxRUBW3Fkia%2BRgsFT7q6t%2BBjv%2BkerZMtDl4R5n8zIn6WSGZrZTD7nZuevWr9mtusV7L39k1vSQ5m%2FMGhwUaGimURpLp1cstwbh%2FL6ye56vr9h9VoFduCJdN2ys%2BL8sDxCrG1R0O6gc7aEEhECRKSWu7Dya86jWnKHqzZ5rQ7TOu%2BiZGPPbCns0fxzoFb4FjQLKtgpdaxOC6%2FeJ5KosPFNkchYwWiua4avTMsWH6fCLd0EJlKtx3WA4Dq2fB8dlrpxyDfG9DC9eae2SfzPyZNsMDHAdE58lAz8KW0NHPGhB8Ps6FHHxGqpxVzRGw2bpAJQsue%2F%2Bk8x9Thj5I2vuv1CEPcUmWtFvZY9qX9QlpODZWniCV%2BVfX47NxmFBSSM5YyUsOYfvIsSubZzQjEfuAJh5xp83tgn9s3PVDSFgtO9vwPOzFUzXKF6cwE%2B9fqznlZWuZibf3WAHnpaG8RO%2FKAmrMRqmqXAbTTRk1yI25kN5M5bD340ZVx0VmJG4r4Cctt%2BAGUkovtHKCtisCR%2FySO%2BVrRuKZvfeFgMNncikjIEBLBZH%2FpfRzT36q68cv3%2F%2FemYQGll%2BnhMXx2j4YM8biLOdR0Mt9ofbsbM%2BvJRVGJIEsQmqTERMY2XzIGp7cvJyZ0LUoXlSOyXa%2BO4%2FKEvZpD1YNtQXYL1R4EsQQ2c7w%3D%3D&amp;nv_mid=82437463709&amp;cat_id=50000807</t>
  </si>
  <si>
    <t>https://cr2.shopping.naver.com/adcr.nhn?x=Vu4UHXBp9Knw86Qw%2B8tOrf%2F%2F%2Fw%3D%3DsJU4OnjkRbFyS0iWGx1afwSorU72dZ4x5dJKl8b8w9yLiP3VJhtsgDeSPGS2sdHmORR4m688sAxkuCIH4Szf3AmM5ywTNbvkDUq403b3HrmP3mrP9L3bKHJ%2FdpwvsNiiCK%2B9jrkFbTan0FnKYOpEnvcT54Kt%2Bd3DnVuDYIKt84OfBVQ3RmHedMB%2FGcyrOczxNc%2Bz03%2Fk6E3umo8kRsQ%2BuklcMXxsZ5YxnXDTf1Kyc58MvcwaJyugslJObIohizNgCIPYSBeaSAJDmy6p6PAPZ7lJvJaswEAHzh4%2BeL8l2tv4xYwKYCF2wSheYXztta1k90KwhYrfAVEmMb%2FMhECMzRrr9GyESxlku1GP2cO77NQ87ErnmYQV9kFVPh%2B%2F3eJO%2BZgYt2QZCePFN2NW7Y3bFBMfaDjCW6HUREq33zSyI9snC2fi4qW1zizKkwVHX9V%2F6tlSKwtCKw0OuLSED3HDHkUdhKJZLMcR7FEP4%2BxkMGZExU%2B0X7Ayf3NbEIqDRi4jLMVmgpxAS21T9NvNwm1lZH1L8Xa%2B4Ow5yekg3eJbsoFcchBMIpMfR8TPxtdnnxkrXlAIqqUraiu%2Bl6ZYMP%2BM2JD%2Fz0BopjXPWc%2FKomS317CT01dm2ey2cPDziso1rtoMAxSEdPlbR9asudEyLcIkXMqmaLty4n6SB0u8oz7qeEu9uIs51HQy32h9uxsz68lFUYkgSxCapMRExjZfMganty3sVpcsR%2BXwfEfN%2FUfeexl0d%2B1%2B11lEABqHJyW%2BRthsh&amp;nv_mid=82439070682&amp;cat_id=50000807</t>
  </si>
  <si>
    <t>https://cr2.shopping.naver.com/adcr.nhn?x=B4MfjVQ9Qos1EeS43FhmFf%2F%2F%2Fw%3D%3DstQ%2FpOstsXYf2dfEfwhrYQqTT4XqsHIfsuRR%2FpUiKP0Lk0m2tm3NPyAP%2FYO88mLbLzupb5Lh6VL9VYLrCiJNfZWM5ywTNbvkDUq403b3HrmP3mrP9L3bKHJ%2FdpwvsNiiCK%2B9jrkFbTan0FnKYOpEnvcT54Kt%2Bd3DnVuDYIKt84OfBVQ3RmHedMB%2FGcyrOczxNc%2Bz03%2Fk6E3umo8kRsQ%2BuklcMXxsZ5YxnXDTf1Kyc58MvcwaJyugslJObIohizNgCEHZPPdldIFYrErHyIvAhRFJvJaswEAHzh4%2BeL8l2tv4xYwKYCF2wSheYXztta1k90KwhYrfAVEmMb%2FMhECMzRrr9GyESxlku1GP2cO77NQ9XAd0q%2FTa%2Bb6f3EgKTczpDRxJTN9vpcIix%2Fpn2m9m%2F8I4FIdX0RH9maAYxxSnIi%2FF83QdQpMbwbAZ%2BsRb5GgELysiiBBN8rjymP93antq3Pat8QvGcImSUKFhZxbZ4Ojj6Fgdvmkj%2Fm%2FXjgEjHZKywcj8Qkp%2Fgi1OJu4lkrRo2Up8RGzWmT1tb3h3JA3nWlezu2SXwal0zbMJW9yaZbH5hMXEq%2FTs%2BJ6ZxJobNhb0sV1LBnbKcziiAIMrp2ve7Zk55O7t4sD7MG8HOODyLaDwcl8hmXpPMq3gf5omhaYb9V8SnnikIZ6S7TNixev%2BG4NxzHBtKDVzb%2Fyp3y7xeHRGX6XLByH%2FAvmAvrz%2FK6r3yul9Oy5OfBf5bWSWzTY0k4ww3a%2F86BtplTfdRlQ5%2Fb6Ur&amp;nv_mid=82439078572&amp;cat_id=50000807</t>
  </si>
  <si>
    <t>https://cr2.shopping.naver.com/adcr.nhn?x=lQrMMAwTGIf%2F05qkGdZaMv%2F%2F%2Fw%3D%3Ds5Rm0lw33bSPqdPYXwpoG2VBm6ZsKrD7r%2FAxOUi2s4g1wqH6WHhZz4zFqTyMAEQsT%2FGqVAYR7DJIEYAv5LUPLHIYlFAdf1OFsetsPTCIBnAtPOdYsvqvAV2kweJQXbUmGe3LRPLNiBeyLRHDvL8suZX3BdgWtNXDEwGpop6Dq6QXehRG4zKsmRQJVDw3X%2BY6GDTj4NrXzs78E5ZjhTpQl359%2Bw5fyb2S%2B0WKUIuNO0Akl8HAYn6NkzRDrGPGQ2ZUxHclWibm6rLhGbHyXviPBP0aAb%2FOdjaJ2XbA%2BJKlL%2B499LsW4RgipVPKA%2F2IN4cAJ4mmic2vQ8l3OPvPdLBTB5%2B6UB08G4lR0a9fquA%2FPNrLVdLBIm0dkpsk1YyQeh4I8%2BYnNjdVm4QnzxO7AE2kQMRrv6tDzHWai9n4avpR9ePiFW2dmgK0A1Q9iAzgsLEQisQ7QbzMztHcDvgoiiYwUOukc442dm1aY%2BF9V%2FaD2Z9vRHOv7scSAUzgMixdI54khh%2FvF2HTRcJQ8oEjVksJa9EYqGanRvXa732nF5nisWJfWHcsIGbuYWJJJPRdhhiqRQPRx9mUkI2VXvVbs%2BMg2TB6p8N19TlKndV3GAY2Sbg8WeZK86GVo7BbrcZ2C3VFAAPi9Jjvohpq9SRhKrkRm4UptFoQY%2BA8W55ZpjOf06BZuIs51HQy32h9uxsz68lFUYkgSxCapMRExjZfMganty8j0E5nCT1Vzk4hCqcRlAsNmkPVg21BdgvVHgSxBDZzv&amp;nv_mid=82431398998&amp;cat_id=50000807</t>
  </si>
  <si>
    <t>https://cr2.shopping.naver.com/adcr.nhn?x=yYGlzRasQI6zHg1fd7%2F%2FZf%2F%2F%2Fw%3D%3Ds07dBS%2FkLZOkOiWakKpMb2zoKJ1TObFCEhXglm6v6pBvlRrmgPuMidAmf0F37gRObaaVeSXi8zb66LHESzrHOB2Vyf4fEeIwpi1WJR%2F5%2FpReVK5hNxRUBW3Fkia%2BRgsFT7q6t%2BBjv%2BkerZMtDl4R5n8zIn6WSGZrZTD7nZuevWr9mtusV7L39k1vSQ5m%2FMGhwUaGimURpLp1cstwbh%2FL6ye56vr9h9VoFduCJdN2ys%2BL8sDxCrG1R0O6gc7aEEhECgV0rELxGC4aISevtB%2BwxHg7TOu%2BiZGPPbCns0fxzoFb4FjQLKtgpdaxOC6%2FeJ5KosPFNkchYwWiua4avTMsWH6fCLd0EJlKtx3WA4Dq2fB%2FagRBWYtI%2Bk%2B7ntqFFQubxh6%2FBRYBMyHu9SBuAOK1bd0D%2BhhiJy%2BeDJvd2vJjkI8YHpSRPjoYW2vmx31595M20dumH1rI60YeHtWph%2FTO1qsbswciU6cWv%2Bi43Iz87XebckYZVT%2BJtTG7gNeBuHaEIjzoQCG6Xeb4tnkBQA2ldutOWuXF221eO4MX4AzzWmwpCSrgHGA2U%2BO4uaiAgAe1wI9vqeYiI09d2z7avGT5QPmtNtm7bfrPE1uvH2YRE3WJN259mTPAdl8IsFREzjf1hHAE6rRK%2ByD69bQG0iLlovjwiBs%2BD%2BDqgwnAfMxn5jYfvBRuVV5yQxCLgLq8Zhw8TDTWfTSbOkeAEaX3XFqDwxVkrJEUTeq1gi6ZE4iiRxgzQ1ZQMIe9ud2X%2FjLuBqebX&amp;nv_mid=82415126707&amp;cat_id=50000807</t>
  </si>
  <si>
    <t>https://cr2.shopping.naver.com/adcr.nhn?x=A4i4XNJ9OrGf1SGJW2vDbv%2F%2F%2Fw%3D%3Dsy%2FFUH1bLGcp%2BsYb%2FHmFbJOWXGAg0kYm5xKC3yt2oOmulP0xkB7pprsPdaR9Ex9IdGs4RuqyAZbBLbarA5EW5LmVyf4fEeIwpi1WJR%2F5%2FpReVK5hNxRUBW3Fkia%2BRgsFT7q6t%2BBjv%2BkerZMtDl4R5n8zIn6WSGZrZTD7nZuevWr9mtusV7L39k1vSQ5m%2FMGhwUaGimURpLp1cstwbh%2FL6ye56vr9h9VoFduCJdN2ys%2BL8sDxCrG1R0O6gc7aEEhECiXIkc%2FBViKpwyXtt0JZ9rA7TOu%2BiZGPPbCns0fxzoFb4FjQLKtgpdaxOC6%2FeJ5KosPFNkchYwWiua4avTMsWH6fCLd0EJlKtx3WA4Dq2fB9EKB6jnBNka1RUdIMeI7sm3DwAxrKLxppTt0ndwZTlBxrv6tDzHWai9n4avpR9ePhSgYeyBg69u6Y%2Fv9Aq%2BN1xKmnowxjfPNBFjDMp3yGuW6esi4SyGlz%2BdkR60OLB%2BO09HqnCYyHbxSLvzrESWUUSjdLlUnwZ%2BbYljkWvfqquTtaPh9K5Kp7UrLUQGlEJ7kmfTSGo58hFBSZvdplCqyX1LsztTMBmzZmm3xRBRttwOfH65KAkAT2NtFCcV%2BumvV1YAlXrhKfVkvD%2B82gLU9BM0i3KLwZa5HZ%2FNAZ630UlgTtOTi4AtD4B%2BvBTs6nqVpcBTuGFznp%2B288Bh%2BQiNZ1z5XgE7tosF7%2BtDoHEsf17PcFFwmte6yCHyjwhz%2F5hP%2FypVJggA3o0UyiU5TU2Lbw9aZmdf%2FlI0zVqMaHwpRVbhA%3D%3D&amp;nv_mid=82429466683&amp;cat_id=50000807</t>
  </si>
  <si>
    <t>https://cr2.shopping.naver.com/adcr.nhn?x=M6%2BLMcUtcYK366hRIizyBP%2F%2F%2Fw%3D%3DszlUBlsVd%2BowcTFuijZ5aT6h2CeCjOH1nHFQvHaIUVGB0txAP83RhyjzZlh2FBEjp3BqfFjtVjdyJo5CZV8kBB4YlFAdf1OFsetsPTCIBnAtPOdYsvqvAV2kweJQXbUmGe3LRPLNiBeyLRHDvL8suZX3BdgWtNXDEwGpop6Dq6QXehRG4zKsmRQJVDw3X%2BY6GDTj4NrXzs78E5ZjhTpQl359%2Bw5fyb2S%2B0WKUIuNO0Akl8HAYn6NkzRDrGPGQ2ZUx4wU0A4COuJ1Ogpyg5I%2F%2B%2B0aAb%2FOdjaJ2XbA%2BJKlL%2B499LsW4RgipVPKA%2F2IN4cAJ4mmic2vQ8l3OPvPdLBTB5%2B6UB08G4lR0a9fquA%2FPNrJfJ3lJCW%2FW16wWztis4aoGaXU%2FvAABW45JcqOwf%2FAi50D%2BhhiJy%2BeDJvd2vJjkI8abtJA83A8ikXaUjF%2FwMT6b92PZqxzK6nQOHestXrETR9D7ygPbdd3bLfOO6q3P%2F03ovBQQYa5OxFoGoT1ule58SMxdkSJ75liBsorwfyHPfvJlxHsVv3OjZRZH3NbKgUtuHIjReuYxnkZHzVn8dpiLP0ghQsdD9LsNTsEIe%2FV2ny3NKNfmZwfxn1w8twmQsGV4nS5wGSR1VKgXyY3cis9KzL9gjWLfgnl687OzfQzXRojIKvenXXnKo4qsZ%2BdYrobBRcJrXusgh8o8Ic%2F%2BYT%2F8ZyGrDXvzAoqJO%2FDSgp15iz3ExPKPVQSEAdJ6aIh0CxVenxFTYB%2BIC9JqbmKwjMq6&amp;nv_mid=82422546727&amp;cat_id=50000807</t>
  </si>
  <si>
    <t>https://cr2.shopping.naver.com/adcr.nhn?x=DkiGsMOjk871V%2BI1E5%2Fvp%2F%2F%2F%2Fw%3D%3DsqW3lta8ZekULYCaeE9IEdbTYIOgo41FocVwEsu2YX5B%2B6jFVO9YyRDqemUX8wxRa95sIES9iHimw3HCHFgE81WVyf4fEeIwpi1WJR%2F5%2FpReVK5hNxRUBW3Fkia%2BRgsFT7q6t%2BBjv%2BkerZMtDl4R5n8zIn6WSGZrZTD7nZuevWr9mtusV7L39k1vSQ5m%2FMGhwUaGimURpLp1cstwbh%2FL6ye56vr9h9VoFduCJdN2ys%2BL8sDxCrG1R0O6gc7aEEhECU4QRN%2BQu%2FCgbIBhojOzHfA7TOu%2BiZGPPbCns0fxzoFb4FjQLKtgpdaxOC6%2FeJ5KosPFNkchYwWiua4avTMsWH6fCLd0EJlKtx3WA4Dq2fB%2FUdUYJVFCrRwLUtR%2FN%2Fp0zdyJHygFo0W8ywTIMBIKmXI4FIdX0RH9maAYxxSnIi%2FFVIeXICqQUrc5OE89ryaER2GVBcT%2B2LRPNWnnJ8UzOwEV6TuFZHdDTevUlgnGQOslzrecNtyCbxhKvY454VzatzkSCAv29kSXYvnb%2FZMqzUMVXadx54UxY2yZUyVjS9ZL8oCasxGqapcBtNNGTXIjb451PltiF7tks2rv7y9V4HYl020CCZISsRLptOOCrLIOCcuNYqZDpQyjs%2Bxay2G4O5zsMx7f2mWYwBiTDHyIGWdr%2FQE9e48LhmkdCgVQyEtmyFRfZwyBa85iDYwuqEJAx2ITVTPjXXnNYcbYGAWdx0hFnV2u%2Bw6n0Zvh5fQFkCypenxFTYB%2BIC9JqbmKwjMq6&amp;nv_mid=82438032793&amp;cat_id=50000807</t>
  </si>
  <si>
    <t>https://cr2.shopping.naver.com/adcr.nhn?x=tUG1bwa1EN4GddacqMWaQP%2F%2F%2Fw%3D%3Ds4d60LlJJg3fsF6445pPuaYt8dlELL7e8nJ%2FagwycpJ%2Br1tWfgtzihIVfV1WEtSvUpnaTEddHo07Ye8h5%2BtLCfGM5ywTNbvkDUq403b3HrmP3mrP9L3bKHJ%2FdpwvsNiiCK%2B9jrkFbTan0FnKYOpEnvcT54Kt%2Bd3DnVuDYIKt84OfBVQ3RmHedMB%2FGcyrOczxNc%2Bz03%2Fk6E3umo8kRsQ%2BuklcMXxsZ5YxnXDTf1Kyc58M9qpsvELx0%2FCJMzlXsBecv5EsAIoSldKjcOWLpL8yrKFJvJaswEAHzh4%2BeL8l2tv4xYwKYCF2wSheYXztta1k90KwhYrfAVEmMb%2FMhECMzRrr9GyESxlku1GP2cO77NQ8kBkMsjXl%2BVZU%2F%2BNqRB2zv9zpH%2BKTuen9DkYW%2BsELpwvGhB8Ps6FHHxGqpxVzRGw1fXc99BIP%2Fui64kfh9DQL8hCGx8mBv73x9pSoDcooeBxnq5ZqdKy64lJLYLNJLl06LHrceM26FPOismdugi89ZPHvZEu7M%2F6Cn65nggCIL1ZvyTky3OjFk8wSX%2BWJBwROQOqjt0zfH5XuKsnYF5sp0c0ikvewdqULnM3NQh%2B%2BHLRLfu1%2BUrPqSw13P%2BDikP08h4SqB9xsxCSOoyG0kLJQhmIpOB6Vo%2Ff5TrjGow4L5q9OwL72X3HFhclOVZ0NDMAsqI7SHnD%2FZXhYMhjurwGj%2F41y5KyZvTObSf8XU8hN7zzVMkKm531dRrCqXPZIDTA3sK0sCo6ECYgbIS0MRK5u77osXXgzhe3QucerwrGHd1w%3D%3D&amp;nv_mid=82119558286&amp;cat_id=50000807</t>
  </si>
  <si>
    <t>https://cr2.shopping.naver.com/adcr.nhn?x=52tPklnIzFRVkUaijLsC7%2F%2F%2F%2Fw%3D%3Dsr74mWcxXbaJVjgKrPX8KEa8ID%2BHfSZ%2F2hKdzRg7RTpVhbqUvvhoduYD3VeKLtJKub7JrCSJgKBFy7XnWAQun%2FYYlFAdf1OFsetsPTCIBnAtPOdYsvqvAV2kweJQXbUmGe3LRPLNiBeyLRHDvL8suZX3BdgWtNXDEwGpop6Dq6QXehRG4zKsmRQJVDw3X%2BY6GDTj4NrXzs78E5ZjhTpQl359%2Bw5fyb2S%2B0WKUIuNO0Akl8HAYn6NkzRDrGPGQ2ZUx9yC5flf9w94eIZvG679aZ0aAb%2FOdjaJ2XbA%2BJKlL%2B499LsW4RgipVPKA%2F2IN4cAJ4mmic2vQ8l3OPvPdLBTB5%2B6UB08G4lR0a9fquA%2FPNrJCv%2BvyuQNggvCWUB1yInicyHispLGkteWsAnPS1JpEYvGhB8Ps6FHHxGqpxVzRGw1PA2DpTv3EZZ8RGrOFXRet1eRnIC3HREAyncWVmJ5zW3hrVvsDFmWjutWx9PqArTQm%2BdfmOFfv3VX0Z%2Fk%2B8kXODrVw8anrIQBX%2BNYD2ZqFodPmi6QSd0xEZobHfQpiQMUOj0YpJIVw2H3xbXGW3K2q8mXEexW%2Fc6NlFkfc1sqBS7I7A2NrAf1ohS%2BLJ8KSveiW6%2BF%2FEQiEMEXlhrToLbRBpDxSHgLuY%2BmJe2uIoTye6uxpUPp1z9IpR8pgTlk3o6flPwybawLWERO8jSQAMnDJoNJEn27bY385FkTt715TGfZVbpqRHXlgf2INSol8Gvx%2BmpVMo5fzzMt5e0UUep%2BJqN4tQ%2FGE2MBEK3Uh9Z0uSA%3D%3D&amp;nv_mid=82432001381&amp;cat_id=50000807</t>
  </si>
  <si>
    <t>https://cr2.shopping.naver.com/adcr.nhn?x=AEeeXn072eaF3qAPd2%2BI7P%2F%2F%2Fw%3D%3DsPSXNxXOccpZRuEvEMsgrQw3ufFyKr2HprpmocT0%2F5DgnsPGGTxTc2U1fZorWX8Hu5b4swyX4yC2kBGKjePpq34YlFAdf1OFsetsPTCIBnAtPOdYsvqvAV2kweJQXbUmGe3LRPLNiBeyLRHDvL8suZX3BdgWtNXDEwGpop6Dq6QXehRG4zKsmRQJVDw3X%2BY6GDTj4NrXzs78E5ZjhTpQl359%2Bw5fyb2S%2B0WKUIuNO0Akl8HAYn6NkzRDrGPGQ2ZUx1fn623Dzatg8cCh%2FWRd59kaAb%2FOdjaJ2XbA%2BJKlL%2B499LsW4RgipVPKA%2F2IN4cAJ4mmic2vQ8l3OPvPdLBTB5%2B6UB08G4lR0a9fquA%2FPNrJSChra7GdFScIkQDvRFMVUh1AY5echNlW%2FuTIIbTdE%2Bhrv6tDzHWai9n4avpR9ePiFW2dmgK0A1Q9iAzgsLEQiTR5%2BbKroYSB9wOYsSqX9VOKLBLjMS4iBvgGzist99oS11MhfGjbm7erVALImbrcowvzmKrLKv6WB60d2nHL0EYT8hvcepGBJYJQhIPQV81beD86GQ%2FgSRNz5IfRV7f0WhwgElPCFuKM8ABVC%2BOzLxpk6Uqp80uD2ePIr2sI%2F0mjtR60SACUtZqOxkHkhztR7rKO1p5TAjJGeDXQdQ%2FXvJ8rdVZEanywB1UVgFcOgAcFEJBBGrZ6TnCCfFfAm%2BujuzoLD6DTGcGMPG1JC9N4WParN6l1CwzSU7r4F3Vk6j%2FeMBHj7HGdF7tszLs5fd2XF&amp;nv_mid=82431820422&amp;cat_id=50000807</t>
  </si>
  <si>
    <t>https://cr2.shopping.naver.com/adcr.nhn?x=OUUv00%2BySTlg54krKtMP3v%2F%2F%2Fw%3D%3Ds3gugOWJaDf6IoCoc1vSRSK%2BjtFDbsS3%2BUCQmqsEDu1KtHXskWNZaRA8pTjPzOAwJwVtngpB2koUe1JpS7l2182Vyf4fEeIwpi1WJR%2F5%2FpReVK5hNxRUBW3Fkia%2BRgsFT7q6t%2BBjv%2BkerZMtDl4R5n8zIn6WSGZrZTD7nZuevWr9mtusV7L39k1vSQ5m%2FMGhwUaGimURpLp1cstwbh%2FL6ye56vr9h9VoFduCJdN2ys%2BL8sDxCrG1R0O6gc7aEEhECNW1JUGFtez4qjkPrmhEXCA7TOu%2BiZGPPbCns0fxzoFb4FjQLKtgpdaxOC6%2FeJ5KosPFNkchYwWiua4avTMsWH6fCLd0EJlKtx3WA4Dq2fB92k18k78%2FeWY2Au%2FAUZVhDsKyjdNg18kMXIWWRjwdMUED%2BhhiJy%2BeDJvd2vJjkI8bVjcbgzCB%2BoSlzxLeEiY%2FG8PxUZY0y0A77acHZvKACHxis62c1CuI%2FqKCSCjH1LQ98Am7GUvfbMgzxtj3u8%2BPxkF%2Fi4M5Pvn6LCKnk%2FSB4Ebbavx3WM4RwmtYpj1ZXzAELmt0mDk%2F%2FK7%2F%2FMwLREHKx0vihHrv0poSuRl9Rv%2BJgNjY%2Balt5TINHln5BkgHKQrM%2F89AaKY1z1nPyqJkt9ewkyhVBni5avZHSIaCv49z0V0K1yxGzNFiczvN88d45zoFxvt4iWmtR4DCH4bItZpl2S85vueZfq6raxzTiz9GZ1WJIEsQmqTERMY2XzIGp7cveE5eV2odZYuxgoDhiAXHzqYx%2Fb6nybElK%2FFh7%2F9pBZg%3D%3D&amp;nv_mid=82441135807&amp;cat_id=50000807</t>
  </si>
  <si>
    <t>https://cr2.shopping.naver.com/adcr.nhn?x=LPzCYgHeYoysJbgW5LvhK%2F%2F%2F%2Fw%3D%3DsZ9gW8QxUlG%2BWZd8pdQHFzOdE9UiDyNigzMjra0Ohd29i5hB%2FXO5TOTLtfq0PuRAz1qqlaqookNtl4ZBmzhY%2F5mVyf4fEeIwpi1WJR%2F5%2FpReVK5hNxRUBW3Fkia%2BRgsFT7q6t%2BBjv%2BkerZMtDl4R5n8zIn6WSGZrZTD7nZuevWr9mtusV7L39k1vSQ5m%2FMGhwUaGimURpLp1cstwbh%2FL6ye56vr9h9VoFduCJdN2ys%2BL8sDxCrG1R0O6gc7aEEhECiECXL5lQpz2nw2WGK4RtGg7TOu%2BiZGPPbCns0fxzoFb4FjQLKtgpdaxOC6%2FeJ5KosPFNkchYwWiua4avTMsWH6fCLd0EJlKtx3WA4Dq2fB%2FIK0URC5uCk6bSipmdaazOon%2FPT2CJAVvKd8eUrFNpm0D%2BhhiJy%2BeDJvd2vJjkI8YlmzW0pbXLoqXjcKuGmgimXRxKX0LjtRH23Y%2FHkNqesvV7HJioeZKkxXeP32%2FunJpFqEzGc9KLhK%2B7FR5VUhXI6vBy2xTaRD7wwNOfCvFFcDHzk3jnffg9WWDM7%2Bmd6vLyZcR7Fb9zo2UWR9zWyoFLc4R%2F8nerafXEOJBqS44w8Zbr4X8RCIQwReWGtOgttEGRInFVEwLoBZ2y7hcBFTw2n5uoe7SVMWF9sW2h4Y313b3pO8WBvrhxqL9eI48j4WdMC6jp%2FhY%2BhKSx%2F00K1UnzNUyQqbnfV1GsKpc9kgNMDZ0TeOnOa8tW3gwmpYQtVNcHDdv7nHTGI3GwnDGRbgOr&amp;nv_mid=82432261803&amp;cat_id=50000807</t>
  </si>
  <si>
    <t>https://cr2.shopping.naver.com/adcr.nhn?x=mMxz%2B4OWAnnGx24N%2FkI0mP%2F%2F%2Fw%3D%3DsTd9uQ7CiRAdBAPEy8ha4oOBcPW7Jk0ekhlm%2BlQXw3JszCvLBNUlAPxiY6aLxrxG5Z6mqjb40UucHPIDO3A1ecWVyf4fEeIwpi1WJR%2F5%2FpReVK5hNxRUBW3Fkia%2BRgsFT7q6t%2BBjv%2BkerZMtDl4R5n8zIn6WSGZrZTD7nZuevWr9mtusV7L39k1vSQ5m%2FMGhwUaGimURpLp1cstwbh%2FL6ye56vr9h9VoFduCJdN2ys%2BL8sDxCrG1R0O6gc7aEEhECvrgWpi67Pz4WSKw27cqSww7TOu%2BiZGPPbCns0fxzoFb4FjQLKtgpdaxOC6%2FeJ5KosPFNkchYwWiua4avTMsWH6fCLd0EJlKtx3WA4Dq2fB9uuBjFFPPLLP8trv172RVLJo3QXwVVM%2BJHoW5Cnu0H%2Fo4FIdX0RH9maAYxxSnIi%2FGNeuxo36KhFfPpEEc58oi0a8%2B74%2FsSN4FrCHKJ8xmn8c%2F1SU5%2F0I4HlgvTeoGZneROelgMDuW%2BxjMEPQ4jPetWzupjobX%2FO5y4qfh%2FAuYWFRgEmjt50OfHRnrYbDbnQVuCRJBtkUriATggg6lY2fpRrk%2BR102dNDXvGr594GaKj6dXs6Axzti56zStQfFH%2FXMZJ2gADodLa6JfxXXAlwWe6Wk%2BgAxnBHbY%2F293vCaCRHbi6YhJB29k5fUv2CKcARgkA1d9%2FFVvufwPdIx8e3eXOILBIM%2Bo8tJ0kkoTfKWlx8GOc695I2tto740gdORE30%3D&amp;nv_mid=82431319625&amp;cat_id=50000807</t>
  </si>
  <si>
    <t>https://cr2.shopping.naver.com/adcr.nhn?x=2qjix1nOwkac1LWH0pQ2%2Bf%2F%2F%2Fw%3D%3DsaRsHbi4ooDp8O3nrGlNLEBs9JJdww6et26Uiv277z0b4lLWtz1%2FBktAQl9wr7VsEHwZsyl5tAkcWXvV7DAw%2FkoYlFAdf1OFsetsPTCIBnAtPOdYsvqvAV2kweJQXbUmGe3LRPLNiBeyLRHDvL8suZX3BdgWtNXDEwGpop6Dq6QXehRG4zKsmRQJVDw3X%2BY6GDTj4NrXzs78E5ZjhTpQl359%2Bw5fyb2S%2B0WKUIuNO0Akl8HAYn6NkzRDrGPGQ2ZUxUCKD0We%2B264r7tys9mJcUEaAb%2FOdjaJ2XbA%2BJKlL%2B499LsW4RgipVPKA%2F2IN4cAJ4mmic2vQ8l3OPvPdLBTB5%2B6UB08G4lR0a9fquA%2FPNrKhQfqqqSBY9tRlDniqoj%2FG0hi7UUbdRdbszg5K1CC3qkD%2BhhiJy%2BeDJvd2vJjkI8bqg8ViiHhPTTAN4qZqNFVJBSi%2B5e8cSVpM3bpoOGfD2oNmsgMtuAbLEtEc%2BgyQvQkx1Jb9eMh0n3KAHKrOw%2FHqFmHiw3cVP7gQFGPoae%2BuRGAmc7Y%2BS8kVZmozMXOzQ6cVzpm7q5C09CcQNl9WbLc8%2BM76F200KUn9tYD6ugUdOHW1%2FOAXPakfRGzMrVgThnrDONHELSN09ZCzwpp0AURm4s5ZQZnS%2FUrdRwVSvFBn%2BWOdbEKxgvvmBF7Y6C0Y%2FlbCw2m6dqrs9I7VE8GER02VCOHq%2BnwprZmCg2VqmmZAvyz%2Bg657ef%2BpfdmbO%2BkUe0tjW9Ls9u4%2FM8fpg0GF8n9rm1ZLWw%2BF5x8WH%2BAAavQWpg%3D%3D&amp;nv_mid=82430197854&amp;cat_id=50000807</t>
  </si>
  <si>
    <t>https://cr2.shopping.naver.com/adcr.nhn?x=YSomofEbqX6fSC%2FYIm58s%2F%2F%2F%2Fw%3D%3DsCtV%2FXs2hpmGL1jCGr20eFkumVcmb%2FaqaHXq0FAcaMRNTtVUWAJ46woj32UItF0ppzupb5Lh6VL9VYLrCiJNfZWM5ywTNbvkDUq403b3HrmP3mrP9L3bKHJ%2FdpwvsNiiCK%2B9jrkFbTan0FnKYOpEnvcT54Kt%2Bd3DnVuDYIKt84OfBVQ3RmHedMB%2FGcyrOczxNc%2Bz03%2Fk6E3umo8kRsQ%2BuklcMXxsZ5YxnXDTf1Kyc58MvcwaJyugslJObIohizNgCtHFk1BJLiqVynOr2chZnalJvJaswEAHzh4%2BeL8l2tv4xYwKYCF2wSheYXztta1k90KwhYrfAVEmMb%2FMhECMzRrr9GyESxlku1GP2cO77NQ%2B8Ka0u%2F8oNh8M3RBGb76j9b3CHe3BoHs1n1%2BIGyszoZvGhB8Ps6FHHxGqpxVzRGw0aIyzsY7HLfMl33t4dA0F8RZbCJ%2F70pwtOpB7KujQvzpoknQ%2Fs0RYes%2BOieXNUIlvT%2Fr7BQBMc8IsWXwo89XBYSp%2BvXhJe%2BmcSOLZINT%2FMNPRHUbWxtpmdOqZ4bUefZVnyZcR7Fb9zo2UWR9zWyoFLUZ8ZhrHEH%2By10feoGe7pKA%2FMcqK9MhdBANkVVK1bMCt0atTYj7oCQXeyltsCh0ovuyQ9MRAwgYM6VM0zFat9PK3gNK%2FWXuE52d4u5tIpbtIM72t8Yh66iR1RTPlG38zFnc7cXKNdO%2BQjoTGvEliWvZwd8Sw%2FuPnjbzkARyOKJ5%2F5QTJT0Q1BNT1ge%2B5ONMsrZWZsoOvkr%2FE1Utl%2BjGSfMg%3D%3D&amp;nv_mid=82441150492&amp;cat_id=50000807</t>
  </si>
  <si>
    <t>https://cr2.shopping.naver.com/adcr.nhn?x=a8vi7ybycOKfVbb6qXRhE%2F%2F%2F%2Fw%3D%3Dsmkxj%2B6Os8a0ohgHL2bYsIF5Zki3fKEBGcqIz2o%2Fi%2FdpMn4qofTE8t4Q4xQ2hWtpxyruRDhNC6%2BEs8i3ij80UDGVyf4fEeIwpi1WJR%2F5%2FpReVK5hNxRUBW3Fkia%2BRgsFT7q6t%2BBjv%2BkerZMtDl4R5n8zIn6WSGZrZTD7nZuevWr9mtusV7L39k1vSQ5m%2FMGhwUaGimURpLp1cstwbh%2FL6ye56vr9h9VoFduCJdN2ys%2BL8sDxCrG1R0O6gc7aEEhECioAwTHn%2Fa1knbkAOa6HTeg7TOu%2BiZGPPbCns0fxzoFb4FjQLKtgpdaxOC6%2FeJ5KosPFNkchYwWiua4avTMsWH6fCLd0EJlKtx3WA4Dq2fB8KQYOBnkf6ukbaVFv5Xzsb%2BxlR4Co8YIS4Qe9pdGM8WED%2BhhiJy%2BeDJvd2vJjkI8ZSaSAEggZtMJY5vXlpBj7cITpbNo%2F8Pwhts%2FigYD0159WhdbODl9AtZr0a%2BPPxE8RT9Qt7Fc8VD4JF5mjckinV44LtA0LldZ%2Fe%2F4cjB4QZSqwf5n%2BvL14QR2%2FrWvWoC1uwvVxXqdhy85Hds%2FCJASlXFbBIzN4TUqx06Sw9FC5Mb92rtFBWGxFiqYsgo5P7VgZn35amShkqLVRwLZEUa8ahv1d%2F5ISK6DY0lQqj80ncptck%2Fs4gkrx%2Fw%2B4r%2Fhg4qG3QzYIrMk%2F55S6icUfYn7dE729fhwWvHUGaF9NzM8rtOpVi6cQXQLGTbpMtC5JYIMd9SWPpRB835g1fgE0wK7FcZiljWztetidj1mg2%2FdOjgOFy%2BXHRYNUjFF3CAXMsHNw%3D&amp;nv_mid=82428364473&amp;cat_id=50000807</t>
  </si>
  <si>
    <t>https://cr2.shopping.naver.com/adcr.nhn?x=Z29JqbdeyZhnkt7mOSbnRP%2F%2F%2Fw%3D%3DsYWPZVmAVZ7Wl2LROs8og0%2FZQifDHRc1eTb%2FjgjdIJhNo2ED7LrnibvgzJ5bXitVcjekyDYwZOdba0YL0ISEqCWVyf4fEeIwpi1WJR%2F5%2FpReVK5hNxRUBW3Fkia%2BRgsFTWeKNJKBVtiffdq9PM7sfTVBN1m9YVhchlINYFOQKZDRDDbAama7oX%2FGRLGXVFWgQUaGimURpLp1cstwbh%2FL6ye56vr9h9VoFduCJdN2ys%2BL8sDxCrG1R0O6gc7aEEhECrXehpFOi6pfPn2Fqt%2FC1bg7TOu%2BiZGPPbCns0fxzoFb4FjQLKtgpdaxOC6%2FeJ5KosPFNkchYwWiua4avTMsWH6fCLd0EJlKtx3WA4Dq2fB9dpd8Qi%2B9FhmysEn2IARPY4Dy0u394ysS5wPIO5CFxVhrv6tDzHWai9n4avpR9ePiFW2dmgK0A1Q9iAzgsLEQiF4dLcuHSzQg847aTYN9ydcb3CttUbUZURjDSDjzqJ2SolCee4IOtU0PY%2FiyoVJG9yDTrdXNyleNR3dPIiD3%2F%2FMoP072Kg6ZpEywXQmFfPnDEmBe9cAf7DUZ4XWP1Tp%2FIQJQbon%2B70wa%2BcxMh7Er%2Bbut3GU5NrWB%2B%2FFBWjtXrGydTKisBqA%2FbG90BRnQbnYPVfbZ4L5HXI8CZ5fHo2iB%2FHxdw4aiXNyzgK%2BEAcpnYgb%2FFBroMW2rCTy%2FHRzvpG94WSHMDEa9TJdcGT4JanXDd7RLNpXdHxIJEYbzPp%2FdXc2Y3X5JHRxB17kdSSeS1uCOn&amp;nv_mid=82437763593&amp;cat_id=50000807</t>
  </si>
  <si>
    <t>https://cr2.shopping.naver.com/adcr.nhn?x=JTCTyEZhsUY47M%2F3WKuFcP%2F%2F%2Fw%3D%3DszTsYthtFA68rCCtHl4OorbBG7WDtZ9oWhpwhIsbZ4ZXmtbplf6jV1i4r%2FivJIB6sqzxLpiQ8xBLmzI0PJ2kehYYlFAdf1OFsetsPTCIBnAtPOdYsvqvAV2kweJQXbUmG5iiSLeNqPI52G0aVAf3Adqk4dboFsXd2HbfbLXAcbAqJ9M4IqyEBtpkqH8PVpdPPeUnXAJKZlrpsSMcxamfULp9%2Bw5fyb2S%2B0WKUIuNO0Akl8HAYn6NkzRDrGPGQ2ZUx6XNvagL%2BblimkXFskj3Sx0aAb%2FOdjaJ2XbA%2BJKlL%2B499LsW4RgipVPKA%2F2IN4cAJ4mmic2vQ8l3OPvPdLBTB5%2B6UB08G4lR0a9fquA%2FPNrKoJixWToF44hEdIlKDqXUTL%2FZfWKpfyV82pYCQY49TNhrv6tDzHWai9n4avpR9ePiFW2dmgK0A1Q9iAzgsLEQinYK91TvuqCPsORDyP%2F3yFcb3CttUbUZURjDSDjzqJ2SHPvP%2BgpwrCSMcNGKtimT2KaKYOeHY%2FZv3595KupKHi6BA08cNiSNC97Vq6TLboTIWHSsZvj2FX08yAcwe%2BNBwGQNDrkgc1zEcksg7lLO8txQYWdFwoYUtEZ4tpWKi3q7c3XwHUwh3BvcF3h9D%2FZVaht4Vh2hn1TOLf%2Fp%2F7%2B1f5QdAdkIFSuCETf0NdfyzeIAbTtNPonShpoSUaHWJD5LOZpyV5QkosscjNH9q3p96E%2Fn5Sid%2BHwZkWz5H8pPtyeAHDdv7nHTGI3GwnDGRbgOr&amp;nv_mid=82437841449&amp;cat_id=50000807</t>
  </si>
  <si>
    <t>https://cr2.shopping.naver.com/adcr.nhn?x=53rVysXb9Q4RMT0FIbsPxf%2F%2F%2Fw%3D%3DsZ3hdpeo%2BHc7Bg%2FfROSQDwgWWPHJK0SJS4V3Hli6k3JeQbVVvkdlXlgK9%2F4X3Ir5COmx72Hc%2Bgc3k%2BY%2FjEIvKKYYlFAdf1OFsetsPTCIBnAtPOdYsvqvAV2kweJQXbUmG5iiSLeNqPI52G0aVAf3Adqk4dboFsXd2HbfbLXAcbAqJ9M4IqyEBtpkqH8PVpdPPeUnXAJKZlrpsSMcxamfULp9%2Bw5fyb2S%2B0WKUIuNO0Akl8HAYn6NkzRDrGPGQ2ZUxFwcfXMXxK0w1Qpt7wG7KDUaAb%2FOdjaJ2XbA%2BJKlL%2B499LsW4RgipVPKA%2F2IN4cAJ4mmic2vQ8l3OPvPdLBTB5%2B6UB08G4lR0a9fquA%2FPNrK34QE6U0ZFMcIC4IHrJlvIJ9Q2pSI67ZLNqnI5HnV7BED%2BhhiJy%2BeDJvd2vJjkI8YscGvncF33%2B9pbFtxMHxvZj0HCW7noJUHpMH59izqiSOQl4fNP1SJi%2BsO6M89l5AZqHR4G1Rvp492mwwDvTxb64fkbpiQkq5czU3ki81spjfeEtS8LktSBfNAxvj8irJBiYCoZ0ZkbRbzzBNymvhgdJDv5B%2ByakynknsEy89dAhvygJqzEapqlwG000ZNciNunxSzaRRLDDDH7vBUvQHhTAnLbfgBlJKL7RygrYrAkf8b1aSACdBWkZcOcskKDiY%2FssZvtXiapiPRnqkocucr0r7eUFIOYv3c89K%2F%2B1bo4BpyVovajbSe1%2Fn7Otn7U4HegforCWrUdD1%2FeL%2F8lSl13W%2FpqHgmVwfxId%2Bxzp5DVUWVmbKDr5K%2FxNVLZfoxknzI%3D&amp;nv_mid=82440868255&amp;cat_id=50000807</t>
  </si>
  <si>
    <t>https://cr2.shopping.naver.com/adcr.nhn?x=bDo02Us4sZyVHn8Mrkdpwv%2F%2F%2Fw%3D%3Ds8qVvWRjNn6ST%2Fu3yXvtyqyUpi%2FjUgeCPGePEeokBZRWpM9FrKT54f2TibTrcdjy%2FLqQ8gRfyuOaYqxyuI2KS6dqUHsgHKRqzd6nX3jcvUwOdH42U7aNy%2BGYWPOIcmanYXEPFitpffuYUoj17b6RhBmOgDpG9GoBrYsI6ngvc4B8auVq2VJ7rozpJNv5YvajLobm40a3AfVHNV15D72g8jm26YI%2FkcEfVeLDnwysTo3Nlgl0Eha7U8tJoVvijtYKAQsp1ZjCNIst1%2FxsnT5hUINWN%2FchhV1d04LIGrXJUbzg427ngu9Ku5Ti5fmyIKbcNfm5IA8mkaCGulhqR4WtRHpI0ATT7UDqLFrBc8%2BGsW473WYnhKfF0oWl7kltAhxK1BSFlv5Bc%2FMWkavwntTAdZMfaDjCW6HUREq33zSyI9sltniZ1GSV2%2F05WpfBqoHvgsmP731Xxe7uD4sJ4mPjYjpMofTp2DgLQZIXV%2FALweN0vmNT%2Fpy1YlrT18MAIClhkgcp1J9DjxVKVDPN6EZqGiT51Sov5QpNG8vSOOgWkayORE5ywGcnluIRF2m4nKylN1h3LCBm7mFiSST0XYYYqkcsw9BK%2BojEYp5dtM36PmzQUGFnRcKGFLRGeLaViot6uxOmYjrdhMvCIxNt%2BoEt7eWoik2u8158W%2FXhAiMldZ5BswfGq12Bg8BDEOzesF8z5s0pyRmCCr3BOwT9nzoHYRQ01n00mzpHgBGl91xag8MXvzipWfUunig%2BCE78Atmw4XFhPAvlIuJHwq626JrOeAeFy%2BXHRYNUjFF3CAXMsHNw%3D&amp;nv_mid=82438882948&amp;cat_id=50000807</t>
  </si>
  <si>
    <t>https://cr2.shopping.naver.com/adcr.nhn?x=sI44bJ4T5iHiB5ya%2Bx7%2BF%2F%2F%2F%2Fw%3D%3DsuCwNrWG%2BYhQhudLiGV2%2BB%2B2f4tXZS5tVlpd83S7wG8nXDwcARiRVsjiN9WaluOwP5OyEr0pQ7eD86bdkGvHIrGVyf4fEeIwpi1WJR%2F5%2FpReVK5hNxRUBW3Fkia%2BRgsFTWeKNJKBVtiffdq9PM7sfTVBN1m9YVhchlINYFOQKZDRDDbAama7oX%2FGRLGXVFWgQUaGimURpLp1cstwbh%2FL6ye56vr9h9VoFduCJdN2ys%2BL8sDxCrG1R0O6gc7aEEhEC9qXZfvJ6u18oY6TQrRMNUA7TOu%2BiZGPPbCns0fxzoFb4FjQLKtgpdaxOC6%2FeJ5KosPFNkchYwWiua4avTMsWH6fCLd0EJlKtx3WA4Dq2fB%2FpMBIyxlfaxezQNTb8MQLKvTXnepyt8qE4%2FXCzYAMCiED%2BhhiJy%2BeDJvd2vJjkI8YWM7%2FmDbIs%2FcN3g53NXrkd4uDeEGPVSFMUlmdiDWNQ2SQj34rYQmQ0p%2Bbug1WKzOOtUv3TOAwXWNJco7YnOtFNWG%2Bp3%2BUZB1RLQuqZbR7gs%2BJon1wbSmuqqxpg%2FX7za7ELWeal3pmYQ8FnWutY9hJ6npiCO%2F95%2FCugAFdpkPTf7A8jEYMbQWjRuLwBvaAMov5xvBiwvWNDDEisORIlUNnrM7elcOpZVTYxFungASIRYOm5cLPHJ5%2FQHORHzYu0mLYDhd1QVVzW4JgDlMyIAsNN4paJZBr9oZJc5CkLIZ1%2BiEtjQJB%2BeM6yeY4B0umQzUWwDpTHtWu6PpbSU7gY7qfm&amp;nv_mid=82437948804&amp;cat_id=50000807</t>
  </si>
  <si>
    <t>https://cr2.shopping.naver.com/adcr.nhn?x=L1LZdi9EtajoGNnJ4St4E%2F%2F%2F%2Fw%3D%3DsBJUQFZrbC677wFmCwu3FxujZLOs%2B5Di7UXDZREMZPneWX47W65WQ7WiTbxsYiCobmmgHj0K9XtCk%2FMsNxmHB0GVyf4fEeIwpi1WJR%2F5%2FpReVK5hNxRUBW3Fkia%2BRgsFTWeKNJKBVtiffdq9PM7sfTVBN1m9YVhchlINYFOQKZDRDDbAama7oX%2FGRLGXVFWgQUaGimURpLp1cstwbh%2FL6ye56vr9h9VoFduCJdN2ys%2BL8sDxCrG1R0O6gc7aEEhECJqvJPBR1PGkYahZzcnAl%2FQ7TOu%2BiZGPPbCns0fxzoFb4FjQLKtgpdaxOC6%2FeJ5KosPFNkchYwWiua4avTMsWH6fCLd0EJlKtx3WA4Dq2fB90Y9dhgKQwLtHf9eHM4KE343KUnl0LWXkGWgwYXYOKjI4FIdX0RH9maAYxxSnIi%2FE5dptAKTVP0DzVfAO2GisECquqqfrMrLXsFL3qGakS3UQFZLylwX1YHqRZ0BqI6TMYbzWbGdn842ekM4ymj0qk6PdGo9jkyuZAo8vdvk09o81w4jgkdRzjOstNaFfyPz9OKPH4Jb60j%2Bbpl9SoqCdGV3Xs9SnFQC7VXlTGIe%2FOp79Xf%2BSEiug2NJUKo%2FNJ3KbFZ5M19BPjA8X92V2flLgct7AwLda%2BPnV0a2pJ1scPih6lVP935mjFrWcrtXDKAQn%2FLMz6IPW5ye0eVPgQYUv6zjEab1er18tERn97S%2FqI2OcR9VaCM%2F5MxbzNRbqaQ3Dhcvlx0WDVIxRdwgFzLBzc&amp;nv_mid=82437863943&amp;cat_id=50000807</t>
  </si>
  <si>
    <t>https://cr2.shopping.naver.com/adcr.nhn?x=7MOwCNHG4YYhBN2c7kvfE%2F%2F%2F%2Fw%3D%3DstmvIqDOkpn%2FycdGJ42VxllUn%2B5b163gss12xWKmJka%2B3mZ%2BWzZMegCBa9fUeMSjAmTRsZ0SVT0jns9qHSPi5tWVyf4fEeIwpi1WJR%2F5%2FpReVK5hNxRUBW3Fkia%2BRgsFTWeKNJKBVtiffdq9PM7sfTVBN1m9YVhchlINYFOQKZDRDDbAama7oX%2FGRLGXVFWgQUaGimURpLp1cstwbh%2FL6ye56vr9h9VoFduCJdN2ys%2BL8sDxCrG1R0O6gc7aEEhEC7lQnlWBlfAEmcMIkSObHpw7TOu%2BiZGPPbCns0fxzoFb4FjQLKtgpdaxOC6%2FeJ5KosPFNkchYwWiua4avTMsWH6fCLd0EJlKtx3WA4Dq2fB%2FMXX3cFWPnY6bKQVSyFrshSwOwaB%2BF%2FST7zElZLrs%2BIxrv6tDzHWai9n4avpR9ePiFW2dmgK0A1Q9iAzgsLEQiR4f6aWfBmsssMxpUEPMnI8b3CttUbUZURjDSDjzqJ2Q6VTv0lJQqL67YROnif7N3OogOPhK0TjqV7UVW1Ah48KU0vowqbenSXKfwx6%2BALxHxgrbpMVGLvA4znoVD90JtBoTHIjqo01cfvYOZ77RBwEGOwDLA1yg3Bym1d92Z2psUWiZDO2jMOiKGJGQ0ADmN3Ue7llWdZuu3MZ67HlVO0mmWlKTTr3TXbTcPYiyrgLtXJnvg1eFnf4VnV5dmkWrnOo0jdEKElR4cjvelg%2BJQy%2BCQVZeuEumaoupPVInKP34uqzqpxglfI%2FNavYfiuFyj&amp;nv_mid=82437786625&amp;cat_id=50000807</t>
  </si>
  <si>
    <t>https://cr2.shopping.naver.com/adcr.nhn?x=kBHL7VeYFWxbl2%2BZDLWt1f%2F%2F%2Fw%3D%3DsJS8cCxqUkLgbdFq7rKRgrNnzN2SThAjHBTDihzIU6FQ5qEol8%2BdFTfQahp4VtxVR2V8jBKLo%2Bf5sDkJWnbyGgGM5ywTNbvkDUq403b3HrmP3mrP9L3bKHJ%2FdpwvsNiiCNoD%2BGRTlf5zObZts5LIjEjvv1l49lj%2Bhre02wfOt69XO%2BPJ2BFtTqdI5pfYe2S51c%2Bz03%2Fk6E3umo8kRsQ%2BuklcMXxsZ5YxnXDTf1Kyc58MvcwaJyugslJObIohizNgCRuZLaubRQguU3ZfZdMyE8FJvJaswEAHzh4%2BeL8l2tv4xYwKYCF2wSheYXztta1k90KwhYrfAVEmMb%2FMhECMzRrr9GyESxlku1GP2cO77NQ8mloGIZoir0hiWZS3uL5utNZEfKwjCWVUuGnJa2chs8Y4FIdX0RH9maAYxxSnIi%2FESvyjAr5kwrMH349ul%2FH4D%2BZWrT6NNqQv8Ab6DpOOlFEQFZLylwX1YHqRZ0BqI6TNVglww664RsbkkF1OdzyPUfUR8xENUGDOkVbNl%2B5Xiqzn94x8u4%2FahlIeKlX%2BYqR3eD86GQ%2FgSRNz5IfRV7f0WrQlD5RYp3U4ahMgZ2YdUPZiOFwjNEY86uVVMD9X%2BlF9H5VUI6F0U0V9kwOnTos%2FpDkzjIWfkeIfKQUjMxH7VL1vFHdLARghiXSHm5EX65qRS6pn2CnpPP1nUCa4d1GPo7FzKr5x5ijr1O0h%2FOk6gmaVziHOWRGBZLN1BnKpQQRM8bwRF9mPEtJArpb%2Bv7k3J&amp;nv_mid=82437900210&amp;cat_id=50000807</t>
  </si>
  <si>
    <t>https://cr2.shopping.naver.com/adcr.nhn?x=0XY8CESeHEDEsgqc9GBJW%2F%2F%2F%2Fw%3D%3DsDKWoqWG47pYPoYQ6SxpTuYaqiLuDL8UxkIZDSaU1V2zYN%2F3iAufWTbGXYRNCcjdK3uW%2FLvXZoGfyllz%2BvEIXHGM5ywTNbvkDUq403b3HrmP3mrP9L3bKHJ%2FdpwvsNiiCNoD%2BGRTlf5zObZts5LIjEjvv1l49lj%2Bhre02wfOt69XO%2BPJ2BFtTqdI5pfYe2S51c%2Bz03%2Fk6E3umo8kRsQ%2BuklcMXxsZ5YxnXDTf1Kyc58MvcwaJyugslJObIohizNgCuh7kneZIzAj%2BbRhbHnBOZFJvJaswEAHzh4%2BeL8l2tv4xYwKYCF2wSheYXztta1k90KwhYrfAVEmMb%2FMhECMzRrr9GyESxlku1GP2cO77NQ8e5pZqu%2FDryZtSOMXd2kvuuObOQy6NFMorFc7T0r8La44FIdX0RH9maAYxxSnIi%2FE5dptAKTVP0DzVfAO2GisElHMYJuC%2BS8doO4jtDzPzRkQFZLylwX1YHqRZ0BqI6TMlWzgIfPOzXnQ80ajwJMf0T0KXuvncHELh8s0FKBIplxv7cr%2BfxdPWsbflkPoYt9B%2BMTm9A07wDjlNrg47HozJFx1nM4auFzEVRj9bQvI5KwJy234AZSSi%2B0coK2KwJH%2F9OE0Ss7KHxwdH3lpzQUtfcFgADzRFIKWmdrtIqCvQ0WyfLDXWo0P1R5Ym0XJYL5aclaL2o20ntf5%2BzrZ%2B1OB3oH6Kwlq1HQ9f3i%2F%2FJUpdd8tSkUYwmaBZERN7VYH6YztlZmyg6%2BSv8TVS2X6MZJ8y&amp;nv_mid=82437851251&amp;cat_id=50000807</t>
  </si>
  <si>
    <t>https://cr2.shopping.naver.com/adcr.nhn?x=cCchLN5VjEMktupZ2fQSl%2F%2F%2F%2Fw%3D%3Dsvbe7F3qNGB%2BpB2tD0rW1MYGR%2FSyM9qd%2FgXBZMMYLLgrI%2FlmCsetFPgpKqXUAWziI5iH85NZp7E4QhQXVHImZ2mVyf4fEeIwpi1WJR%2F5%2FpReVK5hNxRUBW3Fkia%2BRgsFTWeKNJKBVtiffdq9PM7sfTVBN1m9YVhchlINYFOQKZDRDDbAama7oX%2FGRLGXVFWgQUaGimURpLp1cstwbh%2FL6ye56vr9h9VoFduCJdN2ys%2BL8sDxCrG1R0O6gc7aEEhECqwTRTMrpMkiRfabItB3i3w7TOu%2BiZGPPbCns0fxzoFb4FjQLKtgpdaxOC6%2FeJ5KosPFNkchYwWiua4avTMsWH6fCLd0EJlKtx3WA4Dq2fB8k%2BGizSvDuuO%2FTA6RNfkviD5J%2F11YMbR0hLr5sO1SO8o4FIdX0RH9maAYxxSnIi%2FFJ%2Bns4E5TI20wVhj%2BIsakIEIMVBAqBUZ1rJ29ubXBRb5vskA4yJq9xFLwarUCraWMp3FZkmeDbsmTnG01pBJQvVFWlTiuPHzjjL29LBbw7XEVbC6B4x8NrhfkFRrmf1ivyZcR7Fb9zo2UWR9zWyoFLB4woCpd5%2FvBotiXaGwcfwHRXOQSaJq4c3NNTiVJaM5mBBwZ3KhwiJolBzGH0p48%2BaPjju4qPpp4Tr7zUJL8lwu4P%2BX778Twn1iwdZppV2oYUowAw7VHOIffEu73iKfmr8dAXgNBXpNHFMFHBMI9254eIheMTGzWVMv1FjpUYwpp7DxM5vaFjgifEegG%2FF9Xd4XL5cdFg1SMUXcIBcywc3A%3D%3D&amp;nv_mid=82438885966&amp;cat_id=50000807</t>
  </si>
  <si>
    <t>https://cr2.shopping.naver.com/adcr.nhn?x=hJ20NmXdIIErmm57LXj8y%2F%2F%2F%2Fw%3D%3DsQW1o4ZfHb%2Fg8v%2BNMxEoqv1R9hTLUrA%2BQ0S%2FTdVBQxwMMgURBtP0XfunDcFpuvFNvzrsfFfKRRWxIl6ylYnhW%2F6l6LyjznO%2FsH0Pfuqo3X76p4IBYqxUkkcWo13LGeTJNWWEMql9eOIdFsyp%2F%2FK7pjIB3NLWwP%2B30g%2Bt1%2FoePNsESLu%2FAWbk0uSGEc%2BQMEXMzYReBIbizfH5ottffPu3WWH1wFkbO30K4iH8DIsVS%2F5IqUOY4GKYy22Pvlriy3rEEf5vwnlFRlq0tgngtsrQT5rnorlAFBEuxAUIhghMF0kClopbpieagPRoipJ%2FEZ19DagiK5o1NShQDksdLRQC9awVOsrG0SlPHzAh5vONfPLDHRkd986N%2BqKP2%2Fwst0PJptKM7qWAdsSlLNfj6PK6NclUC4X8ieN9VUXIIZndSImrVuOgKF0DwqMv0aON%2BJuPugvptI2mOPnfILfhLAIQWvGmRLwlHRv1FFmd1bV%2BQTSNn4qemlbKlOVksaJpadANqaZ6ZOMFm%2FU4JqKU4lGrO%2FlGoiA3SJ6ZzRGV6tvTpPazWHcsIGbuYWJJJPRdhhiqRfCWpzlO4CinImqNUndVWVR6p8N19TlKndV3GAY2Sbg92l2nD8n8uxdW54bkIYfwrXmV5ZB05wVxaYVoatql%2FCHFZ6Xc97lC9nsQ0D5UZdzDVZPQaK143JXGiuArzMkmbYkgSxCapMRExjZfMgantyw5M4yFn5HiHykFIzMR%2B1S9mkPVg21BdgvVHgSxBDZzv&amp;nv_mid=82437730807&amp;cat_id=50000807</t>
  </si>
  <si>
    <t>https://cr2.shopping.naver.com/adcr.nhn?x=hjECpf8k%2BzfpDsapG1N5ov%2F%2F%2Fw%3D%3DsDT%2FnL8P0QQWwGdIR2e6nijxtcKF8RhKOjwfqja6Awr%2FnXcWduqDhZl4%2Frd0DQ93ekbx%2BHeEPIMCJiM01NTWhWoYlFAdf1OFsetsPTCIBnAtPOdYsvqvAV2kweJQXbUmG5iiSLeNqPI52G0aVAf3Adqk4dboFsXd2HbfbLXAcbAqJ9M4IqyEBtpkqH8PVpdPPeUnXAJKZlrpsSMcxamfULp9%2Bw5fyb2S%2B0WKUIuNO0Akl8HAYn6NkzRDrGPGQ2ZUxttrioAux9KDvd7MJQLvFoEaAb%2FOdjaJ2XbA%2BJKlL%2B499LsW4RgipVPKA%2F2IN4cAJ4mmic2vQ8l3OPvPdLBTB5%2B6UB08G4lR0a9fquA%2FPNrJFaAEqkm9riSBxMWVeImbHp45EmpjmFwfTZJMs4hCqNBrv6tDzHWai9n4avpR9ePiFW2dmgK0A1Q9iAzgsLEQiIcE7pfTg%2BE8qaYkUg4XUkcb3CttUbUZURjDSDjzqJ2SzB8iKZT5G9REMiTnTS8rIopGDTWx3BK%2FtWV8O414V9j%2FMakcntT7HnI8OWL806hMWHSsZvj2FX08yAcwe%2BNBwEPkM6N6haxx1c1j52pilpBQYWdFwoYUtEZ4tpWKi3q7c3XwHUwh3BvcF3h9D%2FZVaht4Vh2hn1TOLf%2Fp%2F7%2B1f5RyXclUbzUZCRkwHma%2BsW0YbTtNPonShpoSUaHWJD5LOZpyV5QkosscjNH9q3p96E%2Fn5Sid%2BHwZkWz5H8pPtyeAHDdv7nHTGI3GwnDGRbgOr&amp;nv_mid=82437645579&amp;cat_id=50000807</t>
  </si>
  <si>
    <t>https://cr2.shopping.naver.com/adcr.nhn?x=bH54ZE3lPvq5%2FO42km47Tf%2F%2F%2Fw%3D%3DsOFuFIXyXRm%2BrtMdGj3ogkWqlzPP2h2N2%2BbRqJFyMnVGqMuX8JP3fXqBewkkDxUXNjvA%2FtBL20gFqzFzfBYNRmGVyf4fEeIwpi1WJR%2F5%2FpReVK5hNxRUBW3Fkia%2BRgsFTWeKNJKBVtiffdq9PM7sfTVBN1m9YVhchlINYFOQKZDRDDbAama7oX%2FGRLGXVFWgQUaGimURpLp1cstwbh%2FL6ye56vr9h9VoFduCJdN2ys%2BL8sDxCrG1R0O6gc7aEEhECnV0i%2FJmcXymaC5ZWO1gXrg7TOu%2BiZGPPbCns0fxzoFb4FjQLKtgpdaxOC6%2FeJ5KosPFNkchYwWiua4avTMsWH6fCLd0EJlKtx3WA4Dq2fB9gqoQ8EaLaG7aLAbc%2BenW7pXbkdf%2FExJsYTGytzteJVo4FIdX0RH9maAYxxSnIi%2FFJ%2Bns4E5TI20wVhj%2BIsakIhZvhCp56AB%2BBwpdKqIymdpvskA4yJq9xFLwarUCraWMhPJiagXyO68D9gDv3OHFLH%2BZoJWxIJ2%2Bl4Ad7v6u2VB0VoXWeslECRh1h2dKdzqKXcntTHy2oEmth34%2FFrcUaobP8vo0oORcg2micNGiReeF89MY%2FHgegmeTI2JA06SnS8685zGpjLLZvROc59RSrJupr%2BG0%2BJ3gQtbJw2Dg7%2F0QoTRPgFG9rvoosjCmxltTVZPQaK143JXGiuArzMkmbYkgSxCapMRExjZfMganty3ZCoOdO0febc7oCHXcLHOkDd42fxj68M8w16IL26S8L&amp;nv_mid=82438888787&amp;cat_id=50000807</t>
  </si>
  <si>
    <t>https://cr2.shopping.naver.com/adcr.nhn?x=18VZH1Y8eVoiEeZbQ%2BquQP%2F%2F%2Fw%3D%3DstrmnbEr79eK4SMKObrlrwdVrexzTorNkFHvtKmK99IOTMXPzU22OV6DE0Bh5tar08DQL0XbZG%2BJwwE%2BlBJb4lIYlFAdf1OFsetsPTCIBnAtPOdYsvqvAV2kweJQXbUmG5iiSLeNqPI52G0aVAf3Adqk4dboFsXd2HbfbLXAcbAqJ9M4IqyEBtpkqH8PVpdPPeUnXAJKZlrpsSMcxamfULp9%2Bw5fyb2S%2B0WKUIuNO0Akl8HAYn6NkzRDrGPGQ2ZUxjaJUDlpK5PGzs%2FwHmkg4O0aAb%2FOdjaJ2XbA%2BJKlL%2B499LsW4RgipVPKA%2F2IN4cAJ4mmic2vQ8l3OPvPdLBTB5%2B6UB08G4lR0a9fquA%2FPNrKWE27DBkKk9m5YDplHWMRtWoOHAYsG89OhBOPfiX9Vahrv6tDzHWai9n4avpR9ePiFW2dmgK0A1Q9iAzgsLEQitCgai%2BWgfiII867T160zf8b3CttUbUZURjDSDjzqJ2SPDQNwF%2BYXmGbma4c6DqXJaoY2qXVF4wb%2FVA11%2BTfEMC7M7UzAZs2Zpt8UQUbbcDkVp1C9or26um82PmmsaCcHBSMyM3KK2%2BlUu4FfCqc%2FFxWMUCTPh%2FaiQL0qwAt%2BH89kiusZyjC9gKjk9kss%2FT7OSTBkmPt94S3ekMFnsz1x5YjooGWshG5y3Od5xASUjErx0BeA0Fek0cUwUcEwj3bn6aOCWZZeLsxLZOO2isCkftYBl0eTwYC%2BhjCRHiFZPuc%3D&amp;nv_mid=82437751390&amp;cat_id=50000807</t>
  </si>
  <si>
    <t>https://cr2.shopping.naver.com/adcr.nhn?x=DLyJzh8CnVGJKdLm%2FC5i5P%2F%2F%2Fw%3D%3Ds1KGNoHpH1Ioamu0pTYloFp2MZVC3vYmfHnYuUNhT8ET9K8ugYeAiPoztn9WRqvQd4heAZ7u0oQFwilBrKJW51WVyf4fEeIwpi1WJR%2F5%2FpReVK5hNxRUBW3Fkia%2BRgsFTWeKNJKBVtiffdq9PM7sfTVBN1m9YVhchlINYFOQKZDRDDbAama7oX%2FGRLGXVFWgQUaGimURpLp1cstwbh%2FL6ye56vr9h9VoFduCJdN2ys%2BL8sDxCrG1R0O6gc7aEEhECUL6BWgjvLxiZefoSFWEs1g7TOu%2BiZGPPbCns0fxzoFb4FjQLKtgpdaxOC6%2FeJ5KosPFNkchYwWiua4avTMsWH6fCLd0EJlKtx3WA4Dq2fB%2BYt6yhfM1EfPnsjybDonOC8VK0WHQ3rSov9qakuZBZoPGhB8Ps6FHHxGqpxVzRGw1nfKtxWSqGDsySEQjG3ILgfp0CAzsH91jmPcScXHp4Zhbcoas2rfXG9h7vjqJ%2BRx1h8J%2F3iejs6GkhoVoaxw%2BLPcxl9P30Iux7e%2B2u%2FGNi3wVcA09Bp1TVFMJrMhYTwBp1BJwK0KCx450NYjU03GHxIdktO1oBbwU6yaRNZTHrGX4xOb0DTvAOOU2uDjsejMmmFVsFVed1ejwf1KkxjWJvAnLbfgBlJKL7RygrYrAkf4GcXV5YLttAEhZ6e9Au0PUZ5O%2F2DFquE9Z6xEWCa6ywCNjA9JuPA8hc0hUOreDqqXYWE18n29xHlUe5xTracLugforCWrUdD1%2FeL%2F8lSl13FybuOJcgsvuXobXkOi6SVGVmbKDr5K%2FxNVLZfoxknzI%3D&amp;nv_mid=82440806746&amp;cat_id=50000807</t>
  </si>
  <si>
    <t>https://cr2.shopping.naver.com/adcr.nhn?x=r3lN1JDHypSfbSTg9Mcvkf%2F%2F%2Fw%3D%3DsGK5gJDfeI68eO1cyCS7nkqx%2Be9e1tn05BmNPsS8P8OQ448JwJ4JR3HPznZ%2BLxLAES6JtzE4A4CF3CT1Qnm5ettqUHsgHKRqzd6nX3jcvUwOdH42U7aNy%2BGYWPOIcmanYXEPFitpffuYUoj17b6RhBmOgDpG9GoBrYsI6ngvc4B8auVq2VJ7rozpJNv5YvajLobm40a3AfVHNV15D72g8jm26YI%2FkcEfVeLDnwysTo3NQOkR3JrET1fIuNzE5GHzyFdidOfCaJJ4sOSYEqkxMoNWN%2FchhV1d04LIGrXJUbzg427ngu9Ku5Ti5fmyIKbcNfm5IA8mkaCGulhqR4WtRHpI0ATT7UDqLFrBc8%2BGsW47ffxbvdnkneZ0VJ8S7qp1zqnAekd1DaHZBEwnAm3ARcY4FIdX0RH9maAYxxSnIi%2FGNeuxo36KhFfPpEEc58oi0gKVxlibngLjdK%2FgjEB3WitlPTz7TOlfiOA9Iqs%2B%2BhnA2S%2F1KtizHJWCpws84TXiO4rM7FHzz8IyHNcwIklH1rgQ4ZbYTmmj7SCFcvpu68SsIX0pBSj4e9p%2BqCMVwHbdLJswOjY4Fg7UCaqvQJFpr%2BLcILmrki9WngNroRBQx7XRjztht4Z77LrxHubi4593uOLC526%2BSxTbT4SdKjdYJ3NH0bTi%2FZkUNEUJPyE0e0%2FyYDf249HLjPKpLMtyfIyjVF%2BSePfCmmBd14zWvIRF3vxCq1Isp95AG06dg88LpFd2bNXMYyca3uufkf3OmuQ9n&amp;nv_mid=82431336720&amp;cat_id=50000807</t>
  </si>
  <si>
    <t>https://cr2.shopping.naver.com/adcr.nhn?x=%2BQL7qVHzIZavagCAnq%2BjLv%2F%2F%2Fw%3D%3DsqJ6hZA4RfL4%2Bwh8t2LzpA99dESulT82eKkrXAhJpjeZ6L6OjEz0NFgS0N4tBCp0MEeeWDjmL%2Bvqdy05Ja9WYv2Vyf4fEeIwpi1WJR%2F5%2FpReVK5hNxRUBW3Fkia%2BRgsFTWeKNJKBVtiffdq9PM7sfTVBN1m9YVhchlINYFOQKZDRDDbAama7oX%2FGRLGXVFWgQUaGimURpLp1cstwbh%2FL6ye56vr9h9VoFduCJdN2ys%2BL8sDxCrG1R0O6gc7aEEhECDIKJHrOld5%2Fq6r1hRyepzQ7TOu%2BiZGPPbCns0fxzoFb4FjQLKtgpdaxOC6%2FeJ5KosPFNkchYwWiua4avTMsWH6fCLd0EJlKtx3WA4Dq2fB8I%2Fwjwo2DDDFM1bSyyX5kRtchIDD5ufGX68g5JfPE84Brv6tDzHWai9n4avpR9ePiFW2dmgK0A1Q9iAzgsLEQij9MbLCSWdpYYwgooWASs7%2F3bpODp2Ia56wrBV8KnFvKaDn%2BibTqEJsqSLBGdHLGMdJmworylZAbzKM3lq0FajDgkZ1Fzl0A0D5WrnV6qw5IctLVmL4HhpZz%2BkJkI%2FFwT1h3LCBm7mFiSST0XYYYqkS0HJXo%2BVhNFNH3QweQVXW8eqfDdfU5Sp3VdxgGNkm4Pt65odDr6BcVo356rQ%2BYPO7NlYo%2FRHLCuXQFkrwO%2F8SC1cGpBG%2BiXHX4sx4onD8Svvf2yX7WtPIUzVmeNGQrdpmJIEsQmqTERMY2XzIGp7ctE420IsYNXvoUkZPezjklnZpD1YNtQXYL1R4EsQQ2c7w%3D%3D&amp;nv_mid=82431306010&amp;cat_id=50000807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</si>
</sst>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3"/>
  <sheetViews>
    <sheetView tabSelected="1" topLeftCell="A118" workbookViewId="0">
      <selection activeCell="A2" sqref="A2:E133"/>
    </sheetView>
  </sheetViews>
  <sheetFormatPr defaultRowHeight="16.5" x14ac:dyDescent="0.3"/>
  <sheetData>
    <row r="2" spans="1:5" x14ac:dyDescent="0.3">
      <c r="A2">
        <v>30000</v>
      </c>
      <c r="B2" t="s">
        <v>0</v>
      </c>
      <c r="C2" t="str">
        <f>RIGHT(B2,27)</f>
        <v>82433604007&amp;cat_id=50000807</v>
      </c>
      <c r="D2">
        <f>1</f>
        <v>1</v>
      </c>
      <c r="E2">
        <f>SUMIF($C$2:$C$15002,C2,$D$2:$D$15002)</f>
        <v>1</v>
      </c>
    </row>
    <row r="3" spans="1:5" x14ac:dyDescent="0.3">
      <c r="A3">
        <v>30001</v>
      </c>
      <c r="B3" t="s">
        <v>1</v>
      </c>
      <c r="C3" t="str">
        <f>RIGHT(B3,27)</f>
        <v>82432880517&amp;cat_id=50000807</v>
      </c>
      <c r="D3">
        <f>1</f>
        <v>1</v>
      </c>
      <c r="E3">
        <f>SUMIF($C$2:$C$15002,C3,$D$2:$D$15002)</f>
        <v>1</v>
      </c>
    </row>
    <row r="4" spans="1:5" x14ac:dyDescent="0.3">
      <c r="A4">
        <v>30002</v>
      </c>
      <c r="B4" t="s">
        <v>2</v>
      </c>
      <c r="C4" t="str">
        <f>RIGHT(B4,27)</f>
        <v>82439305148&amp;cat_id=50000807</v>
      </c>
      <c r="D4">
        <f>1</f>
        <v>1</v>
      </c>
      <c r="E4">
        <f>SUMIF($C$2:$C$15002,C4,$D$2:$D$15002)</f>
        <v>1</v>
      </c>
    </row>
    <row r="5" spans="1:5" x14ac:dyDescent="0.3">
      <c r="A5">
        <v>30003</v>
      </c>
      <c r="B5" t="s">
        <v>3</v>
      </c>
      <c r="C5" t="str">
        <f>RIGHT(B5,27)</f>
        <v>82439375349&amp;cat_id=50000807</v>
      </c>
      <c r="D5">
        <f>1</f>
        <v>1</v>
      </c>
      <c r="E5">
        <f>SUMIF($C$2:$C$15002,C5,$D$2:$D$15002)</f>
        <v>1</v>
      </c>
    </row>
    <row r="6" spans="1:5" x14ac:dyDescent="0.3">
      <c r="A6">
        <v>30004</v>
      </c>
      <c r="B6" t="s">
        <v>4</v>
      </c>
      <c r="C6" t="str">
        <f>RIGHT(B6,27)</f>
        <v>82421590333&amp;cat_id=50000807</v>
      </c>
      <c r="D6">
        <f>1</f>
        <v>1</v>
      </c>
      <c r="E6">
        <f>SUMIF($C$2:$C$15002,C6,$D$2:$D$15002)</f>
        <v>1</v>
      </c>
    </row>
    <row r="7" spans="1:5" x14ac:dyDescent="0.3">
      <c r="A7">
        <v>30005</v>
      </c>
      <c r="B7" t="s">
        <v>5</v>
      </c>
      <c r="C7" t="str">
        <f>RIGHT(B7,27)</f>
        <v>82421785585&amp;cat_id=50000807</v>
      </c>
      <c r="D7">
        <f>1</f>
        <v>1</v>
      </c>
      <c r="E7">
        <f>SUMIF($C$2:$C$15002,C7,$D$2:$D$15002)</f>
        <v>1</v>
      </c>
    </row>
    <row r="8" spans="1:5" x14ac:dyDescent="0.3">
      <c r="A8">
        <v>30006</v>
      </c>
      <c r="B8" t="s">
        <v>6</v>
      </c>
      <c r="C8" t="str">
        <f>RIGHT(B8,27)</f>
        <v>82439360354&amp;cat_id=50000807</v>
      </c>
      <c r="D8">
        <f>1</f>
        <v>1</v>
      </c>
      <c r="E8">
        <f>SUMIF($C$2:$C$15002,C8,$D$2:$D$15002)</f>
        <v>1</v>
      </c>
    </row>
    <row r="9" spans="1:5" x14ac:dyDescent="0.3">
      <c r="A9">
        <v>30007</v>
      </c>
      <c r="B9" t="s">
        <v>7</v>
      </c>
      <c r="C9" t="str">
        <f>RIGHT(B9,27)</f>
        <v>82439288178&amp;cat_id=50000807</v>
      </c>
      <c r="D9">
        <f>1</f>
        <v>1</v>
      </c>
      <c r="E9">
        <f>SUMIF($C$2:$C$15002,C9,$D$2:$D$15002)</f>
        <v>1</v>
      </c>
    </row>
    <row r="10" spans="1:5" x14ac:dyDescent="0.3">
      <c r="A10">
        <v>30008</v>
      </c>
      <c r="B10" t="s">
        <v>8</v>
      </c>
      <c r="C10" t="str">
        <f>RIGHT(B10,27)</f>
        <v>82438236148&amp;cat_id=50000807</v>
      </c>
      <c r="D10">
        <f>1</f>
        <v>1</v>
      </c>
      <c r="E10">
        <f>SUMIF($C$2:$C$15002,C10,$D$2:$D$15002)</f>
        <v>1</v>
      </c>
    </row>
    <row r="11" spans="1:5" x14ac:dyDescent="0.3">
      <c r="A11">
        <v>30009</v>
      </c>
      <c r="B11" t="s">
        <v>9</v>
      </c>
      <c r="C11" t="str">
        <f>RIGHT(B11,27)</f>
        <v>82439352583&amp;cat_id=50000807</v>
      </c>
      <c r="D11">
        <f>1</f>
        <v>1</v>
      </c>
      <c r="E11">
        <f>SUMIF($C$2:$C$15002,C11,$D$2:$D$15002)</f>
        <v>1</v>
      </c>
    </row>
    <row r="12" spans="1:5" x14ac:dyDescent="0.3">
      <c r="A12">
        <v>30010</v>
      </c>
      <c r="B12" t="s">
        <v>10</v>
      </c>
      <c r="C12" t="str">
        <f>RIGHT(B12,27)</f>
        <v>82439304696&amp;cat_id=50000807</v>
      </c>
      <c r="D12">
        <f>1</f>
        <v>1</v>
      </c>
      <c r="E12">
        <f>SUMIF($C$2:$C$15002,C12,$D$2:$D$15002)</f>
        <v>1</v>
      </c>
    </row>
    <row r="13" spans="1:5" x14ac:dyDescent="0.3">
      <c r="A13">
        <v>30011</v>
      </c>
      <c r="B13" t="s">
        <v>11</v>
      </c>
      <c r="C13" t="str">
        <f>RIGHT(B13,27)</f>
        <v>82439368390&amp;cat_id=50000807</v>
      </c>
      <c r="D13">
        <f>1</f>
        <v>1</v>
      </c>
      <c r="E13">
        <f>SUMIF($C$2:$C$15002,C13,$D$2:$D$15002)</f>
        <v>1</v>
      </c>
    </row>
    <row r="14" spans="1:5" x14ac:dyDescent="0.3">
      <c r="A14">
        <v>30012</v>
      </c>
      <c r="B14" t="s">
        <v>12</v>
      </c>
      <c r="C14" t="str">
        <f>RIGHT(B14,27)</f>
        <v>82438236573&amp;cat_id=50000807</v>
      </c>
      <c r="D14">
        <f>1</f>
        <v>1</v>
      </c>
      <c r="E14">
        <f>SUMIF($C$2:$C$15002,C14,$D$2:$D$15002)</f>
        <v>1</v>
      </c>
    </row>
    <row r="15" spans="1:5" x14ac:dyDescent="0.3">
      <c r="A15">
        <v>30013</v>
      </c>
      <c r="B15" t="s">
        <v>13</v>
      </c>
      <c r="C15" t="str">
        <f>RIGHT(B15,27)</f>
        <v>82432759368&amp;cat_id=50000807</v>
      </c>
      <c r="D15">
        <f>1</f>
        <v>1</v>
      </c>
      <c r="E15">
        <f>SUMIF($C$2:$C$15002,C15,$D$2:$D$15002)</f>
        <v>1</v>
      </c>
    </row>
    <row r="16" spans="1:5" x14ac:dyDescent="0.3">
      <c r="A16">
        <v>30014</v>
      </c>
      <c r="B16" t="s">
        <v>14</v>
      </c>
      <c r="C16" t="str">
        <f>RIGHT(B16,27)</f>
        <v>82434511206&amp;cat_id=50000807</v>
      </c>
      <c r="D16">
        <f>1</f>
        <v>1</v>
      </c>
      <c r="E16">
        <f>SUMIF($C$2:$C$15002,C16,$D$2:$D$15002)</f>
        <v>1</v>
      </c>
    </row>
    <row r="17" spans="1:5" x14ac:dyDescent="0.3">
      <c r="A17">
        <v>30015</v>
      </c>
      <c r="B17" t="s">
        <v>15</v>
      </c>
      <c r="C17" t="str">
        <f>RIGHT(B17,27)</f>
        <v>82421777933&amp;cat_id=50000807</v>
      </c>
      <c r="D17">
        <f>1</f>
        <v>1</v>
      </c>
      <c r="E17">
        <f>SUMIF($C$2:$C$15002,C17,$D$2:$D$15002)</f>
        <v>1</v>
      </c>
    </row>
    <row r="18" spans="1:5" x14ac:dyDescent="0.3">
      <c r="A18">
        <v>30016</v>
      </c>
      <c r="B18" t="s">
        <v>16</v>
      </c>
      <c r="C18" t="str">
        <f>RIGHT(B18,27)</f>
        <v>82423179212&amp;cat_id=50000807</v>
      </c>
      <c r="D18">
        <f>1</f>
        <v>1</v>
      </c>
      <c r="E18">
        <f>SUMIF($C$2:$C$15002,C18,$D$2:$D$15002)</f>
        <v>1</v>
      </c>
    </row>
    <row r="19" spans="1:5" x14ac:dyDescent="0.3">
      <c r="A19">
        <v>30017</v>
      </c>
      <c r="B19" t="s">
        <v>17</v>
      </c>
      <c r="C19" t="str">
        <f>RIGHT(B19,27)</f>
        <v>82436160780&amp;cat_id=50000807</v>
      </c>
      <c r="D19">
        <f>1</f>
        <v>1</v>
      </c>
      <c r="E19">
        <f>SUMIF($C$2:$C$15002,C19,$D$2:$D$15002)</f>
        <v>1</v>
      </c>
    </row>
    <row r="20" spans="1:5" x14ac:dyDescent="0.3">
      <c r="A20">
        <v>30018</v>
      </c>
      <c r="B20" t="s">
        <v>18</v>
      </c>
      <c r="C20" t="str">
        <f>RIGHT(B20,27)</f>
        <v>82432443115&amp;cat_id=50000807</v>
      </c>
      <c r="D20">
        <f>1</f>
        <v>1</v>
      </c>
      <c r="E20">
        <f>SUMIF($C$2:$C$15002,C20,$D$2:$D$15002)</f>
        <v>1</v>
      </c>
    </row>
    <row r="21" spans="1:5" x14ac:dyDescent="0.3">
      <c r="A21">
        <v>30019</v>
      </c>
      <c r="B21" t="s">
        <v>19</v>
      </c>
      <c r="C21" t="str">
        <f>RIGHT(B21,27)</f>
        <v>82439299246&amp;cat_id=50000807</v>
      </c>
      <c r="D21">
        <f>1</f>
        <v>1</v>
      </c>
      <c r="E21">
        <f>SUMIF($C$2:$C$15002,C21,$D$2:$D$15002)</f>
        <v>1</v>
      </c>
    </row>
    <row r="22" spans="1:5" x14ac:dyDescent="0.3">
      <c r="A22">
        <v>30020</v>
      </c>
      <c r="B22" t="s">
        <v>20</v>
      </c>
      <c r="C22" t="str">
        <f>RIGHT(B22,27)</f>
        <v>82439285207&amp;cat_id=50000807</v>
      </c>
      <c r="D22">
        <f>1</f>
        <v>1</v>
      </c>
      <c r="E22">
        <f>SUMIF($C$2:$C$15002,C22,$D$2:$D$15002)</f>
        <v>1</v>
      </c>
    </row>
    <row r="23" spans="1:5" x14ac:dyDescent="0.3">
      <c r="A23">
        <v>30021</v>
      </c>
      <c r="B23" t="s">
        <v>21</v>
      </c>
      <c r="C23" t="str">
        <f>RIGHT(B23,27)</f>
        <v>82432548864&amp;cat_id=50000807</v>
      </c>
      <c r="D23">
        <f>1</f>
        <v>1</v>
      </c>
      <c r="E23">
        <f>SUMIF($C$2:$C$15002,C23,$D$2:$D$15002)</f>
        <v>1</v>
      </c>
    </row>
    <row r="24" spans="1:5" x14ac:dyDescent="0.3">
      <c r="A24">
        <v>30022</v>
      </c>
      <c r="B24" t="s">
        <v>22</v>
      </c>
      <c r="C24" t="str">
        <f>RIGHT(B24,27)</f>
        <v>82432890708&amp;cat_id=50000807</v>
      </c>
      <c r="D24">
        <f>1</f>
        <v>1</v>
      </c>
      <c r="E24">
        <f>SUMIF($C$2:$C$15002,C24,$D$2:$D$15002)</f>
        <v>1</v>
      </c>
    </row>
    <row r="25" spans="1:5" x14ac:dyDescent="0.3">
      <c r="A25">
        <v>30023</v>
      </c>
      <c r="B25" t="s">
        <v>23</v>
      </c>
      <c r="C25" t="str">
        <f>RIGHT(B25,27)</f>
        <v>82438072025&amp;cat_id=50000807</v>
      </c>
      <c r="D25">
        <f>1</f>
        <v>1</v>
      </c>
      <c r="E25">
        <f>SUMIF($C$2:$C$15002,C25,$D$2:$D$15002)</f>
        <v>1</v>
      </c>
    </row>
    <row r="26" spans="1:5" x14ac:dyDescent="0.3">
      <c r="A26">
        <v>30024</v>
      </c>
      <c r="B26" t="s">
        <v>24</v>
      </c>
      <c r="C26" t="str">
        <f>RIGHT(B26,27)</f>
        <v>82439278418&amp;cat_id=50000807</v>
      </c>
      <c r="D26">
        <f>1</f>
        <v>1</v>
      </c>
      <c r="E26">
        <f>SUMIF($C$2:$C$15002,C26,$D$2:$D$15002)</f>
        <v>1</v>
      </c>
    </row>
    <row r="27" spans="1:5" x14ac:dyDescent="0.3">
      <c r="A27">
        <v>30025</v>
      </c>
      <c r="B27" t="s">
        <v>25</v>
      </c>
      <c r="C27" t="str">
        <f>RIGHT(B27,27)</f>
        <v>82439286492&amp;cat_id=50000807</v>
      </c>
      <c r="D27">
        <f>1</f>
        <v>1</v>
      </c>
      <c r="E27">
        <f>SUMIF($C$2:$C$15002,C27,$D$2:$D$15002)</f>
        <v>1</v>
      </c>
    </row>
    <row r="28" spans="1:5" x14ac:dyDescent="0.3">
      <c r="A28">
        <v>30026</v>
      </c>
      <c r="B28" t="s">
        <v>26</v>
      </c>
      <c r="C28" t="str">
        <f>RIGHT(B28,27)</f>
        <v>82435536939&amp;cat_id=50000807</v>
      </c>
      <c r="D28">
        <f>1</f>
        <v>1</v>
      </c>
      <c r="E28">
        <f>SUMIF($C$2:$C$15002,C28,$D$2:$D$15002)</f>
        <v>1</v>
      </c>
    </row>
    <row r="29" spans="1:5" x14ac:dyDescent="0.3">
      <c r="A29">
        <v>30027</v>
      </c>
      <c r="B29" t="s">
        <v>27</v>
      </c>
      <c r="C29" t="str">
        <f>RIGHT(B29,27)</f>
        <v>82434472202&amp;cat_id=50000807</v>
      </c>
      <c r="D29">
        <f>1</f>
        <v>1</v>
      </c>
      <c r="E29">
        <f>SUMIF($C$2:$C$15002,C29,$D$2:$D$15002)</f>
        <v>1</v>
      </c>
    </row>
    <row r="30" spans="1:5" x14ac:dyDescent="0.3">
      <c r="A30">
        <v>30028</v>
      </c>
      <c r="B30" t="s">
        <v>28</v>
      </c>
      <c r="C30" t="str">
        <f>RIGHT(B30,27)</f>
        <v>82434485076&amp;cat_id=50000807</v>
      </c>
      <c r="D30">
        <f>1</f>
        <v>1</v>
      </c>
      <c r="E30">
        <f>SUMIF($C$2:$C$15002,C30,$D$2:$D$15002)</f>
        <v>1</v>
      </c>
    </row>
    <row r="31" spans="1:5" x14ac:dyDescent="0.3">
      <c r="A31">
        <v>30029</v>
      </c>
      <c r="B31" t="s">
        <v>29</v>
      </c>
      <c r="C31" t="str">
        <f>RIGHT(B31,27)</f>
        <v>82408632215&amp;cat_id=50000807</v>
      </c>
      <c r="D31">
        <f>1</f>
        <v>1</v>
      </c>
      <c r="E31">
        <f>SUMIF($C$2:$C$15002,C31,$D$2:$D$15002)</f>
        <v>1</v>
      </c>
    </row>
    <row r="32" spans="1:5" x14ac:dyDescent="0.3">
      <c r="A32">
        <v>30030</v>
      </c>
      <c r="B32" t="s">
        <v>30</v>
      </c>
      <c r="C32" t="str">
        <f>RIGHT(B32,27)</f>
        <v>82439276548&amp;cat_id=50000807</v>
      </c>
      <c r="D32">
        <f>1</f>
        <v>1</v>
      </c>
      <c r="E32">
        <f>SUMIF($C$2:$C$15002,C32,$D$2:$D$15002)</f>
        <v>1</v>
      </c>
    </row>
    <row r="33" spans="1:5" x14ac:dyDescent="0.3">
      <c r="A33">
        <v>30031</v>
      </c>
      <c r="B33" t="s">
        <v>31</v>
      </c>
      <c r="C33" t="str">
        <f>RIGHT(B33,27)</f>
        <v>82437749165&amp;cat_id=50000807</v>
      </c>
      <c r="D33">
        <f>1</f>
        <v>1</v>
      </c>
      <c r="E33">
        <f>SUMIF($C$2:$C$15002,C33,$D$2:$D$15002)</f>
        <v>1</v>
      </c>
    </row>
    <row r="34" spans="1:5" x14ac:dyDescent="0.3">
      <c r="A34">
        <v>30032</v>
      </c>
      <c r="B34" t="s">
        <v>32</v>
      </c>
      <c r="C34" t="str">
        <f>RIGHT(B34,27)</f>
        <v>82431487631&amp;cat_id=50000807</v>
      </c>
      <c r="D34">
        <f>1</f>
        <v>1</v>
      </c>
      <c r="E34">
        <f>SUMIF($C$2:$C$15002,C34,$D$2:$D$15002)</f>
        <v>1</v>
      </c>
    </row>
    <row r="35" spans="1:5" x14ac:dyDescent="0.3">
      <c r="A35">
        <v>30033</v>
      </c>
      <c r="B35" t="s">
        <v>33</v>
      </c>
      <c r="C35" t="str">
        <f>RIGHT(B35,27)</f>
        <v>82439228002&amp;cat_id=50000807</v>
      </c>
      <c r="D35">
        <f>1</f>
        <v>1</v>
      </c>
      <c r="E35">
        <f>SUMIF($C$2:$C$15002,C35,$D$2:$D$15002)</f>
        <v>1</v>
      </c>
    </row>
    <row r="36" spans="1:5" x14ac:dyDescent="0.3">
      <c r="A36">
        <v>30034</v>
      </c>
      <c r="B36" t="s">
        <v>34</v>
      </c>
      <c r="C36" t="str">
        <f>RIGHT(B36,27)</f>
        <v>82433087933&amp;cat_id=50000807</v>
      </c>
      <c r="D36">
        <f>1</f>
        <v>1</v>
      </c>
      <c r="E36">
        <f>SUMIF($C$2:$C$15002,C36,$D$2:$D$15002)</f>
        <v>1</v>
      </c>
    </row>
    <row r="37" spans="1:5" x14ac:dyDescent="0.3">
      <c r="A37">
        <v>30035</v>
      </c>
      <c r="B37" t="s">
        <v>35</v>
      </c>
      <c r="C37" t="str">
        <f>RIGHT(B37,27)</f>
        <v>82432347879&amp;cat_id=50000807</v>
      </c>
      <c r="D37">
        <f>1</f>
        <v>1</v>
      </c>
      <c r="E37">
        <f>SUMIF($C$2:$C$15002,C37,$D$2:$D$15002)</f>
        <v>1</v>
      </c>
    </row>
    <row r="38" spans="1:5" x14ac:dyDescent="0.3">
      <c r="A38">
        <v>30036</v>
      </c>
      <c r="B38" t="s">
        <v>36</v>
      </c>
      <c r="C38" t="str">
        <f>RIGHT(B38,27)</f>
        <v>82441348996&amp;cat_id=50000807</v>
      </c>
      <c r="D38">
        <f>1</f>
        <v>1</v>
      </c>
      <c r="E38">
        <f>SUMIF($C$2:$C$15002,C38,$D$2:$D$15002)</f>
        <v>1</v>
      </c>
    </row>
    <row r="39" spans="1:5" x14ac:dyDescent="0.3">
      <c r="A39">
        <v>30037</v>
      </c>
      <c r="B39" t="s">
        <v>37</v>
      </c>
      <c r="C39" t="str">
        <f>RIGHT(B39,27)</f>
        <v>82435527804&amp;cat_id=50000807</v>
      </c>
      <c r="D39">
        <f>1</f>
        <v>1</v>
      </c>
      <c r="E39">
        <f>SUMIF($C$2:$C$15002,C39,$D$2:$D$15002)</f>
        <v>1</v>
      </c>
    </row>
    <row r="40" spans="1:5" x14ac:dyDescent="0.3">
      <c r="A40">
        <v>30038</v>
      </c>
      <c r="B40" t="s">
        <v>38</v>
      </c>
      <c r="C40" t="str">
        <f>RIGHT(B40,27)</f>
        <v>82441037388&amp;cat_id=50000807</v>
      </c>
      <c r="D40">
        <f>1</f>
        <v>1</v>
      </c>
      <c r="E40">
        <f>SUMIF($C$2:$C$15002,C40,$D$2:$D$15002)</f>
        <v>1</v>
      </c>
    </row>
    <row r="41" spans="1:5" x14ac:dyDescent="0.3">
      <c r="A41">
        <v>30039</v>
      </c>
      <c r="B41" t="s">
        <v>39</v>
      </c>
      <c r="C41" t="str">
        <f>RIGHT(B41,27)</f>
        <v>82439163114&amp;cat_id=50000807</v>
      </c>
      <c r="D41">
        <f>1</f>
        <v>1</v>
      </c>
      <c r="E41">
        <f>SUMIF($C$2:$C$15002,C41,$D$2:$D$15002)</f>
        <v>1</v>
      </c>
    </row>
    <row r="42" spans="1:5" x14ac:dyDescent="0.3">
      <c r="A42">
        <v>31280</v>
      </c>
      <c r="B42" t="s">
        <v>40</v>
      </c>
      <c r="C42" t="str">
        <f>RIGHT(B42,27)</f>
        <v>82436645682&amp;cat_id=50000807</v>
      </c>
      <c r="D42">
        <f>1</f>
        <v>1</v>
      </c>
      <c r="E42">
        <f>SUMIF($C$2:$C$15002,C42,$D$2:$D$15002)</f>
        <v>1</v>
      </c>
    </row>
    <row r="43" spans="1:5" x14ac:dyDescent="0.3">
      <c r="A43">
        <v>31281</v>
      </c>
      <c r="B43" t="s">
        <v>41</v>
      </c>
      <c r="C43" t="str">
        <f>RIGHT(B43,27)</f>
        <v>82439007694&amp;cat_id=50000807</v>
      </c>
      <c r="D43">
        <f>1</f>
        <v>1</v>
      </c>
      <c r="E43">
        <f>SUMIF($C$2:$C$15002,C43,$D$2:$D$15002)</f>
        <v>1</v>
      </c>
    </row>
    <row r="44" spans="1:5" x14ac:dyDescent="0.3">
      <c r="A44">
        <v>31282</v>
      </c>
      <c r="B44" t="s">
        <v>42</v>
      </c>
      <c r="C44" t="str">
        <f>RIGHT(B44,27)</f>
        <v>82439001851&amp;cat_id=50000807</v>
      </c>
      <c r="D44">
        <f>1</f>
        <v>1</v>
      </c>
      <c r="E44">
        <f>SUMIF($C$2:$C$15002,C44,$D$2:$D$15002)</f>
        <v>1</v>
      </c>
    </row>
    <row r="45" spans="1:5" x14ac:dyDescent="0.3">
      <c r="A45">
        <v>31283</v>
      </c>
      <c r="B45" t="s">
        <v>43</v>
      </c>
      <c r="C45" t="str">
        <f>RIGHT(B45,27)</f>
        <v>82437454436&amp;cat_id=50000807</v>
      </c>
      <c r="D45">
        <f>1</f>
        <v>1</v>
      </c>
      <c r="E45">
        <f>SUMIF($C$2:$C$15002,C45,$D$2:$D$15002)</f>
        <v>1</v>
      </c>
    </row>
    <row r="46" spans="1:5" x14ac:dyDescent="0.3">
      <c r="A46">
        <v>31284</v>
      </c>
      <c r="B46" t="s">
        <v>44</v>
      </c>
      <c r="C46" t="str">
        <f>RIGHT(B46,27)</f>
        <v>82439021829&amp;cat_id=50000807</v>
      </c>
      <c r="D46">
        <f>1</f>
        <v>1</v>
      </c>
      <c r="E46">
        <f>SUMIF($C$2:$C$15002,C46,$D$2:$D$15002)</f>
        <v>1</v>
      </c>
    </row>
    <row r="47" spans="1:5" x14ac:dyDescent="0.3">
      <c r="A47">
        <v>31285</v>
      </c>
      <c r="B47" t="s">
        <v>45</v>
      </c>
      <c r="C47" t="str">
        <f>RIGHT(B47,27)</f>
        <v>82436522639&amp;cat_id=50000807</v>
      </c>
      <c r="D47">
        <f>1</f>
        <v>1</v>
      </c>
      <c r="E47">
        <f>SUMIF($C$2:$C$15002,C47,$D$2:$D$15002)</f>
        <v>1</v>
      </c>
    </row>
    <row r="48" spans="1:5" x14ac:dyDescent="0.3">
      <c r="A48">
        <v>31286</v>
      </c>
      <c r="B48" t="s">
        <v>46</v>
      </c>
      <c r="C48" t="str">
        <f>RIGHT(B48,27)</f>
        <v>82439013094&amp;cat_id=50000807</v>
      </c>
      <c r="D48">
        <f>1</f>
        <v>1</v>
      </c>
      <c r="E48">
        <f>SUMIF($C$2:$C$15002,C48,$D$2:$D$15002)</f>
        <v>1</v>
      </c>
    </row>
    <row r="49" spans="1:5" x14ac:dyDescent="0.3">
      <c r="A49">
        <v>31287</v>
      </c>
      <c r="B49" t="s">
        <v>47</v>
      </c>
      <c r="C49" t="str">
        <f>RIGHT(B49,27)</f>
        <v>82438991577&amp;cat_id=50000807</v>
      </c>
      <c r="D49">
        <f>1</f>
        <v>1</v>
      </c>
      <c r="E49">
        <f>SUMIF($C$2:$C$15002,C49,$D$2:$D$15002)</f>
        <v>1</v>
      </c>
    </row>
    <row r="50" spans="1:5" x14ac:dyDescent="0.3">
      <c r="A50">
        <v>31288</v>
      </c>
      <c r="B50" t="s">
        <v>48</v>
      </c>
      <c r="C50" t="str">
        <f>RIGHT(B50,27)</f>
        <v>82428366831&amp;cat_id=50000807</v>
      </c>
      <c r="D50">
        <f>1</f>
        <v>1</v>
      </c>
      <c r="E50">
        <f>SUMIF($C$2:$C$15002,C50,$D$2:$D$15002)</f>
        <v>1</v>
      </c>
    </row>
    <row r="51" spans="1:5" x14ac:dyDescent="0.3">
      <c r="A51">
        <v>31289</v>
      </c>
      <c r="B51" t="s">
        <v>49</v>
      </c>
      <c r="C51" t="str">
        <f>RIGHT(B51,27)</f>
        <v>82428361794&amp;cat_id=50000807</v>
      </c>
      <c r="D51">
        <f>1</f>
        <v>1</v>
      </c>
      <c r="E51">
        <f>SUMIF($C$2:$C$15002,C51,$D$2:$D$15002)</f>
        <v>1</v>
      </c>
    </row>
    <row r="52" spans="1:5" x14ac:dyDescent="0.3">
      <c r="A52">
        <v>31290</v>
      </c>
      <c r="B52" t="s">
        <v>50</v>
      </c>
      <c r="C52" t="str">
        <f>RIGHT(B52,27)</f>
        <v>82431429369&amp;cat_id=50000807</v>
      </c>
      <c r="D52">
        <f>1</f>
        <v>1</v>
      </c>
      <c r="E52">
        <f>SUMIF($C$2:$C$15002,C52,$D$2:$D$15002)</f>
        <v>1</v>
      </c>
    </row>
    <row r="53" spans="1:5" x14ac:dyDescent="0.3">
      <c r="A53">
        <v>31291</v>
      </c>
      <c r="B53" t="s">
        <v>51</v>
      </c>
      <c r="C53" t="str">
        <f>RIGHT(B53,27)</f>
        <v>82437962065&amp;cat_id=50000807</v>
      </c>
      <c r="D53">
        <f>1</f>
        <v>1</v>
      </c>
      <c r="E53">
        <f>SUMIF($C$2:$C$15002,C53,$D$2:$D$15002)</f>
        <v>1</v>
      </c>
    </row>
    <row r="54" spans="1:5" x14ac:dyDescent="0.3">
      <c r="A54">
        <v>31292</v>
      </c>
      <c r="B54" t="s">
        <v>52</v>
      </c>
      <c r="C54" t="str">
        <f>RIGHT(B54,27)</f>
        <v>82428351005&amp;cat_id=50000807</v>
      </c>
      <c r="D54">
        <f>1</f>
        <v>1</v>
      </c>
      <c r="E54">
        <f>SUMIF($C$2:$C$15002,C54,$D$2:$D$15002)</f>
        <v>1</v>
      </c>
    </row>
    <row r="55" spans="1:5" x14ac:dyDescent="0.3">
      <c r="A55">
        <v>31293</v>
      </c>
      <c r="B55" t="s">
        <v>53</v>
      </c>
      <c r="C55" t="str">
        <f>RIGHT(B55,27)</f>
        <v>82435490962&amp;cat_id=50000807</v>
      </c>
      <c r="D55">
        <f>1</f>
        <v>1</v>
      </c>
      <c r="E55">
        <f>SUMIF($C$2:$C$15002,C55,$D$2:$D$15002)</f>
        <v>1</v>
      </c>
    </row>
    <row r="56" spans="1:5" x14ac:dyDescent="0.3">
      <c r="A56">
        <v>31294</v>
      </c>
      <c r="B56" t="s">
        <v>54</v>
      </c>
      <c r="C56" t="str">
        <f>RIGHT(B56,27)</f>
        <v>82438977446&amp;cat_id=50000807</v>
      </c>
      <c r="D56">
        <f>1</f>
        <v>1</v>
      </c>
      <c r="E56">
        <f>SUMIF($C$2:$C$15002,C56,$D$2:$D$15002)</f>
        <v>1</v>
      </c>
    </row>
    <row r="57" spans="1:5" x14ac:dyDescent="0.3">
      <c r="A57">
        <v>31295</v>
      </c>
      <c r="B57" t="s">
        <v>55</v>
      </c>
      <c r="C57" t="str">
        <f>RIGHT(B57,27)</f>
        <v>82436458081&amp;cat_id=50000807</v>
      </c>
      <c r="D57">
        <f>1</f>
        <v>1</v>
      </c>
      <c r="E57">
        <f>SUMIF($C$2:$C$15002,C57,$D$2:$D$15002)</f>
        <v>1</v>
      </c>
    </row>
    <row r="58" spans="1:5" x14ac:dyDescent="0.3">
      <c r="A58">
        <v>31296</v>
      </c>
      <c r="B58" t="s">
        <v>56</v>
      </c>
      <c r="C58" t="str">
        <f>RIGHT(B58,27)</f>
        <v>82438940265&amp;cat_id=50000807</v>
      </c>
      <c r="D58">
        <f>1</f>
        <v>1</v>
      </c>
      <c r="E58">
        <f>SUMIF($C$2:$C$15002,C58,$D$2:$D$15002)</f>
        <v>1</v>
      </c>
    </row>
    <row r="59" spans="1:5" x14ac:dyDescent="0.3">
      <c r="A59">
        <v>31297</v>
      </c>
      <c r="B59" t="s">
        <v>57</v>
      </c>
      <c r="C59" t="str">
        <f>RIGHT(B59,27)</f>
        <v>82435814198&amp;cat_id=50000807</v>
      </c>
      <c r="D59">
        <f>1</f>
        <v>1</v>
      </c>
      <c r="E59">
        <f>SUMIF($C$2:$C$15002,C59,$D$2:$D$15002)</f>
        <v>1</v>
      </c>
    </row>
    <row r="60" spans="1:5" x14ac:dyDescent="0.3">
      <c r="A60">
        <v>31298</v>
      </c>
      <c r="B60" t="s">
        <v>58</v>
      </c>
      <c r="C60" t="str">
        <f>RIGHT(B60,27)</f>
        <v>82431590602&amp;cat_id=50000807</v>
      </c>
      <c r="D60">
        <f>1</f>
        <v>1</v>
      </c>
      <c r="E60">
        <f>SUMIF($C$2:$C$15002,C60,$D$2:$D$15002)</f>
        <v>1</v>
      </c>
    </row>
    <row r="61" spans="1:5" x14ac:dyDescent="0.3">
      <c r="A61">
        <v>31299</v>
      </c>
      <c r="B61" t="s">
        <v>59</v>
      </c>
      <c r="C61" t="str">
        <f>RIGHT(B61,27)</f>
        <v>82431465374&amp;cat_id=50000807</v>
      </c>
      <c r="D61">
        <f>1</f>
        <v>1</v>
      </c>
      <c r="E61">
        <f>SUMIF($C$2:$C$15002,C61,$D$2:$D$15002)</f>
        <v>1</v>
      </c>
    </row>
    <row r="62" spans="1:5" x14ac:dyDescent="0.3">
      <c r="A62">
        <v>31300</v>
      </c>
      <c r="B62" t="s">
        <v>60</v>
      </c>
      <c r="C62" t="str">
        <f>RIGHT(B62,27)</f>
        <v>82441092002&amp;cat_id=50000807</v>
      </c>
      <c r="D62">
        <f>1</f>
        <v>1</v>
      </c>
      <c r="E62">
        <f>SUMIF($C$2:$C$15002,C62,$D$2:$D$15002)</f>
        <v>1</v>
      </c>
    </row>
    <row r="63" spans="1:5" x14ac:dyDescent="0.3">
      <c r="A63">
        <v>31301</v>
      </c>
      <c r="B63" t="s">
        <v>61</v>
      </c>
      <c r="C63" t="str">
        <f>RIGHT(B63,27)</f>
        <v>82431410050&amp;cat_id=50000807</v>
      </c>
      <c r="D63">
        <f>1</f>
        <v>1</v>
      </c>
      <c r="E63">
        <f>SUMIF($C$2:$C$15002,C63,$D$2:$D$15002)</f>
        <v>1</v>
      </c>
    </row>
    <row r="64" spans="1:5" x14ac:dyDescent="0.3">
      <c r="A64">
        <v>31302</v>
      </c>
      <c r="B64" t="s">
        <v>62</v>
      </c>
      <c r="C64" t="str">
        <f>RIGHT(B64,27)</f>
        <v>82436578772&amp;cat_id=50000807</v>
      </c>
      <c r="D64">
        <f>1</f>
        <v>1</v>
      </c>
      <c r="E64">
        <f>SUMIF($C$2:$C$15002,C64,$D$2:$D$15002)</f>
        <v>1</v>
      </c>
    </row>
    <row r="65" spans="1:5" x14ac:dyDescent="0.3">
      <c r="A65">
        <v>31303</v>
      </c>
      <c r="B65" t="s">
        <v>63</v>
      </c>
      <c r="C65" t="str">
        <f>RIGHT(B65,27)</f>
        <v>82438945904&amp;cat_id=50000807</v>
      </c>
      <c r="D65">
        <f>1</f>
        <v>1</v>
      </c>
      <c r="E65">
        <f>SUMIF($C$2:$C$15002,C65,$D$2:$D$15002)</f>
        <v>1</v>
      </c>
    </row>
    <row r="66" spans="1:5" x14ac:dyDescent="0.3">
      <c r="A66">
        <v>31304</v>
      </c>
      <c r="B66" t="s">
        <v>64</v>
      </c>
      <c r="C66" t="str">
        <f>RIGHT(B66,27)</f>
        <v>82438954745&amp;cat_id=50000807</v>
      </c>
      <c r="D66">
        <f>1</f>
        <v>1</v>
      </c>
      <c r="E66">
        <f>SUMIF($C$2:$C$15002,C66,$D$2:$D$15002)</f>
        <v>1</v>
      </c>
    </row>
    <row r="67" spans="1:5" x14ac:dyDescent="0.3">
      <c r="A67">
        <v>31305</v>
      </c>
      <c r="B67" t="s">
        <v>65</v>
      </c>
      <c r="C67" t="str">
        <f>RIGHT(B67,27)</f>
        <v>82441054982&amp;cat_id=50000807</v>
      </c>
      <c r="D67">
        <f>1</f>
        <v>1</v>
      </c>
      <c r="E67">
        <f>SUMIF($C$2:$C$15002,C67,$D$2:$D$15002)</f>
        <v>1</v>
      </c>
    </row>
    <row r="68" spans="1:5" x14ac:dyDescent="0.3">
      <c r="A68">
        <v>31306</v>
      </c>
      <c r="B68" t="s">
        <v>66</v>
      </c>
      <c r="C68" t="str">
        <f>RIGHT(B68,27)</f>
        <v>82440993007&amp;cat_id=50000807</v>
      </c>
      <c r="D68">
        <f>1</f>
        <v>1</v>
      </c>
      <c r="E68">
        <f>SUMIF($C$2:$C$15002,C68,$D$2:$D$15002)</f>
        <v>1</v>
      </c>
    </row>
    <row r="69" spans="1:5" x14ac:dyDescent="0.3">
      <c r="A69">
        <v>31307</v>
      </c>
      <c r="B69" t="s">
        <v>67</v>
      </c>
      <c r="C69" t="str">
        <f>RIGHT(B69,27)</f>
        <v>82437916753&amp;cat_id=50000807</v>
      </c>
      <c r="D69">
        <f>1</f>
        <v>1</v>
      </c>
      <c r="E69">
        <f>SUMIF($C$2:$C$15002,C69,$D$2:$D$15002)</f>
        <v>1</v>
      </c>
    </row>
    <row r="70" spans="1:5" x14ac:dyDescent="0.3">
      <c r="A70">
        <v>31308</v>
      </c>
      <c r="B70" t="s">
        <v>68</v>
      </c>
      <c r="C70" t="str">
        <f>RIGHT(B70,27)</f>
        <v>82435834487&amp;cat_id=50000807</v>
      </c>
      <c r="D70">
        <f>1</f>
        <v>1</v>
      </c>
      <c r="E70">
        <f>SUMIF($C$2:$C$15002,C70,$D$2:$D$15002)</f>
        <v>1</v>
      </c>
    </row>
    <row r="71" spans="1:5" x14ac:dyDescent="0.3">
      <c r="A71">
        <v>31309</v>
      </c>
      <c r="B71" t="s">
        <v>69</v>
      </c>
      <c r="C71" t="str">
        <f>RIGHT(B71,27)</f>
        <v>82437659045&amp;cat_id=50000807</v>
      </c>
      <c r="D71">
        <f>1</f>
        <v>1</v>
      </c>
      <c r="E71">
        <f>SUMIF($C$2:$C$15002,C71,$D$2:$D$15002)</f>
        <v>1</v>
      </c>
    </row>
    <row r="72" spans="1:5" x14ac:dyDescent="0.3">
      <c r="A72">
        <v>31310</v>
      </c>
      <c r="B72" t="s">
        <v>70</v>
      </c>
      <c r="C72" t="str">
        <f>RIGHT(B72,27)</f>
        <v>82437689032&amp;cat_id=50000807</v>
      </c>
      <c r="D72">
        <f>1</f>
        <v>1</v>
      </c>
      <c r="E72">
        <f>SUMIF($C$2:$C$15002,C72,$D$2:$D$15002)</f>
        <v>1</v>
      </c>
    </row>
    <row r="73" spans="1:5" x14ac:dyDescent="0.3">
      <c r="A73">
        <v>31311</v>
      </c>
      <c r="B73" t="s">
        <v>71</v>
      </c>
      <c r="C73" t="str">
        <f>RIGHT(B73,27)</f>
        <v>82436612206&amp;cat_id=50000807</v>
      </c>
      <c r="D73">
        <f>1</f>
        <v>1</v>
      </c>
      <c r="E73">
        <f>SUMIF($C$2:$C$15002,C73,$D$2:$D$15002)</f>
        <v>1</v>
      </c>
    </row>
    <row r="74" spans="1:5" x14ac:dyDescent="0.3">
      <c r="A74">
        <v>31312</v>
      </c>
      <c r="B74" t="s">
        <v>72</v>
      </c>
      <c r="C74" t="str">
        <f>RIGHT(B74,27)</f>
        <v>82437902332&amp;cat_id=50000807</v>
      </c>
      <c r="D74">
        <f>1</f>
        <v>1</v>
      </c>
      <c r="E74">
        <f>SUMIF($C$2:$C$15002,C74,$D$2:$D$15002)</f>
        <v>1</v>
      </c>
    </row>
    <row r="75" spans="1:5" x14ac:dyDescent="0.3">
      <c r="A75">
        <v>31313</v>
      </c>
      <c r="B75" t="s">
        <v>73</v>
      </c>
      <c r="C75" t="str">
        <f>RIGHT(B75,27)</f>
        <v>82438892487&amp;cat_id=50000807</v>
      </c>
      <c r="D75">
        <f>1</f>
        <v>1</v>
      </c>
      <c r="E75">
        <f>SUMIF($C$2:$C$15002,C75,$D$2:$D$15002)</f>
        <v>1</v>
      </c>
    </row>
    <row r="76" spans="1:5" x14ac:dyDescent="0.3">
      <c r="A76">
        <v>31314</v>
      </c>
      <c r="B76" t="s">
        <v>74</v>
      </c>
      <c r="C76" t="str">
        <f>RIGHT(B76,27)</f>
        <v>82437916867&amp;cat_id=50000807</v>
      </c>
      <c r="D76">
        <f>1</f>
        <v>1</v>
      </c>
      <c r="E76">
        <f>SUMIF($C$2:$C$15002,C76,$D$2:$D$15002)</f>
        <v>1</v>
      </c>
    </row>
    <row r="77" spans="1:5" x14ac:dyDescent="0.3">
      <c r="A77">
        <v>31315</v>
      </c>
      <c r="B77" t="s">
        <v>75</v>
      </c>
      <c r="C77" t="str">
        <f>RIGHT(B77,27)</f>
        <v>82436435600&amp;cat_id=50000807</v>
      </c>
      <c r="D77">
        <f>1</f>
        <v>1</v>
      </c>
      <c r="E77">
        <f>SUMIF($C$2:$C$15002,C77,$D$2:$D$15002)</f>
        <v>1</v>
      </c>
    </row>
    <row r="78" spans="1:5" x14ac:dyDescent="0.3">
      <c r="A78">
        <v>31316</v>
      </c>
      <c r="B78" t="s">
        <v>76</v>
      </c>
      <c r="C78" t="str">
        <f>RIGHT(B78,27)</f>
        <v>82436550422&amp;cat_id=50000807</v>
      </c>
      <c r="D78">
        <f>1</f>
        <v>1</v>
      </c>
      <c r="E78">
        <f>SUMIF($C$2:$C$15002,C78,$D$2:$D$15002)</f>
        <v>1</v>
      </c>
    </row>
    <row r="79" spans="1:5" x14ac:dyDescent="0.3">
      <c r="A79">
        <v>31317</v>
      </c>
      <c r="B79" t="s">
        <v>77</v>
      </c>
      <c r="C79" t="str">
        <f>RIGHT(B79,27)</f>
        <v>82436417231&amp;cat_id=50000807</v>
      </c>
      <c r="D79">
        <f>1</f>
        <v>1</v>
      </c>
      <c r="E79">
        <f>SUMIF($C$2:$C$15002,C79,$D$2:$D$15002)</f>
        <v>1</v>
      </c>
    </row>
    <row r="80" spans="1:5" x14ac:dyDescent="0.3">
      <c r="A80">
        <v>31318</v>
      </c>
      <c r="B80" t="s">
        <v>78</v>
      </c>
      <c r="C80" t="str">
        <f>RIGHT(B80,27)</f>
        <v>82422481562&amp;cat_id=50000807</v>
      </c>
      <c r="D80">
        <f>1</f>
        <v>1</v>
      </c>
      <c r="E80">
        <f>SUMIF($C$2:$C$15002,C80,$D$2:$D$15002)</f>
        <v>1</v>
      </c>
    </row>
    <row r="81" spans="1:5" x14ac:dyDescent="0.3">
      <c r="A81">
        <v>31319</v>
      </c>
      <c r="B81" t="s">
        <v>79</v>
      </c>
      <c r="C81" t="str">
        <f>RIGHT(B81,27)</f>
        <v>82440383399&amp;cat_id=50000807</v>
      </c>
      <c r="D81">
        <f>1</f>
        <v>1</v>
      </c>
      <c r="E81">
        <f>SUMIF($C$2:$C$15002,C81,$D$2:$D$15002)</f>
        <v>1</v>
      </c>
    </row>
    <row r="82" spans="1:5" x14ac:dyDescent="0.3">
      <c r="A82">
        <v>31360</v>
      </c>
      <c r="B82" t="s">
        <v>80</v>
      </c>
      <c r="C82" t="str">
        <f>RIGHT(B82,27)</f>
        <v>82437332301&amp;cat_id=50000807</v>
      </c>
      <c r="D82">
        <f>1</f>
        <v>1</v>
      </c>
      <c r="E82">
        <f>SUMIF($C$2:$C$15002,C82,$D$2:$D$15002)</f>
        <v>1</v>
      </c>
    </row>
    <row r="83" spans="1:5" x14ac:dyDescent="0.3">
      <c r="A83">
        <v>31440</v>
      </c>
      <c r="B83" t="s">
        <v>81</v>
      </c>
      <c r="C83" t="str">
        <f>RIGHT(B83,27)</f>
        <v>82432674800&amp;cat_id=50000807</v>
      </c>
      <c r="D83">
        <f>1</f>
        <v>1</v>
      </c>
      <c r="E83">
        <f>SUMIF($C$2:$C$15002,C83,$D$2:$D$15002)</f>
        <v>1</v>
      </c>
    </row>
    <row r="84" spans="1:5" x14ac:dyDescent="0.3">
      <c r="A84">
        <v>31441</v>
      </c>
      <c r="B84" t="s">
        <v>82</v>
      </c>
      <c r="C84" t="str">
        <f>RIGHT(B84,27)</f>
        <v>82432284866&amp;cat_id=50000807</v>
      </c>
      <c r="D84">
        <f>1</f>
        <v>1</v>
      </c>
      <c r="E84">
        <f>SUMIF($C$2:$C$15002,C84,$D$2:$D$15002)</f>
        <v>1</v>
      </c>
    </row>
    <row r="85" spans="1:5" x14ac:dyDescent="0.3">
      <c r="A85">
        <v>31442</v>
      </c>
      <c r="B85" t="s">
        <v>83</v>
      </c>
      <c r="C85" t="str">
        <f>RIGHT(B85,27)</f>
        <v>82437507050&amp;cat_id=50000807</v>
      </c>
      <c r="D85">
        <f>1</f>
        <v>1</v>
      </c>
      <c r="E85">
        <f>SUMIF($C$2:$C$15002,C85,$D$2:$D$15002)</f>
        <v>1</v>
      </c>
    </row>
    <row r="86" spans="1:5" x14ac:dyDescent="0.3">
      <c r="A86">
        <v>31443</v>
      </c>
      <c r="B86" t="s">
        <v>84</v>
      </c>
      <c r="C86" t="str">
        <f>RIGHT(B86,27)</f>
        <v>82437579509&amp;cat_id=50000807</v>
      </c>
      <c r="D86">
        <f>1</f>
        <v>1</v>
      </c>
      <c r="E86">
        <f>SUMIF($C$2:$C$15002,C86,$D$2:$D$15002)</f>
        <v>1</v>
      </c>
    </row>
    <row r="87" spans="1:5" x14ac:dyDescent="0.3">
      <c r="A87">
        <v>31444</v>
      </c>
      <c r="B87" t="s">
        <v>85</v>
      </c>
      <c r="C87" t="str">
        <f>RIGHT(B87,27)</f>
        <v>82437573007&amp;cat_id=50000807</v>
      </c>
      <c r="D87">
        <f>1</f>
        <v>1</v>
      </c>
      <c r="E87">
        <f>SUMIF($C$2:$C$15002,C87,$D$2:$D$15002)</f>
        <v>1</v>
      </c>
    </row>
    <row r="88" spans="1:5" x14ac:dyDescent="0.3">
      <c r="A88">
        <v>31445</v>
      </c>
      <c r="B88" t="s">
        <v>86</v>
      </c>
      <c r="C88" t="str">
        <f>RIGHT(B88,27)</f>
        <v>82437759420&amp;cat_id=50000807</v>
      </c>
      <c r="D88">
        <f>1</f>
        <v>1</v>
      </c>
      <c r="E88">
        <f>SUMIF($C$2:$C$15002,C88,$D$2:$D$15002)</f>
        <v>1</v>
      </c>
    </row>
    <row r="89" spans="1:5" x14ac:dyDescent="0.3">
      <c r="A89">
        <v>31446</v>
      </c>
      <c r="B89" t="s">
        <v>87</v>
      </c>
      <c r="C89" t="str">
        <f>RIGHT(B89,27)</f>
        <v>82439132513&amp;cat_id=50000807</v>
      </c>
      <c r="D89">
        <f>1</f>
        <v>1</v>
      </c>
      <c r="E89">
        <f>SUMIF($C$2:$C$15002,C89,$D$2:$D$15002)</f>
        <v>1</v>
      </c>
    </row>
    <row r="90" spans="1:5" x14ac:dyDescent="0.3">
      <c r="A90">
        <v>31447</v>
      </c>
      <c r="B90" t="s">
        <v>88</v>
      </c>
      <c r="C90" t="str">
        <f>RIGHT(B90,27)</f>
        <v>82432403913&amp;cat_id=50000807</v>
      </c>
      <c r="D90">
        <f>1</f>
        <v>1</v>
      </c>
      <c r="E90">
        <f>SUMIF($C$2:$C$15002,C90,$D$2:$D$15002)</f>
        <v>1</v>
      </c>
    </row>
    <row r="91" spans="1:5" x14ac:dyDescent="0.3">
      <c r="A91">
        <v>31448</v>
      </c>
      <c r="B91" t="s">
        <v>89</v>
      </c>
      <c r="C91" t="str">
        <f>RIGHT(B91,27)</f>
        <v>82434368709&amp;cat_id=50000807</v>
      </c>
      <c r="D91">
        <f>1</f>
        <v>1</v>
      </c>
      <c r="E91">
        <f>SUMIF($C$2:$C$15002,C91,$D$2:$D$15002)</f>
        <v>1</v>
      </c>
    </row>
    <row r="92" spans="1:5" x14ac:dyDescent="0.3">
      <c r="A92">
        <v>31449</v>
      </c>
      <c r="B92" t="s">
        <v>90</v>
      </c>
      <c r="C92" t="str">
        <f>RIGHT(B92,27)</f>
        <v>82432565200&amp;cat_id=50000807</v>
      </c>
      <c r="D92">
        <f>1</f>
        <v>1</v>
      </c>
      <c r="E92">
        <f>SUMIF($C$2:$C$15002,C92,$D$2:$D$15002)</f>
        <v>1</v>
      </c>
    </row>
    <row r="93" spans="1:5" x14ac:dyDescent="0.3">
      <c r="A93">
        <v>31450</v>
      </c>
      <c r="B93" t="s">
        <v>91</v>
      </c>
      <c r="C93" t="str">
        <f>RIGHT(B93,27)</f>
        <v>82434374378&amp;cat_id=50000807</v>
      </c>
      <c r="D93">
        <f>1</f>
        <v>1</v>
      </c>
      <c r="E93">
        <f>SUMIF($C$2:$C$15002,C93,$D$2:$D$15002)</f>
        <v>1</v>
      </c>
    </row>
    <row r="94" spans="1:5" x14ac:dyDescent="0.3">
      <c r="A94">
        <v>31451</v>
      </c>
      <c r="B94" t="s">
        <v>92</v>
      </c>
      <c r="C94" t="str">
        <f>RIGHT(B94,27)</f>
        <v>82431451131&amp;cat_id=50000807</v>
      </c>
      <c r="D94">
        <f>1</f>
        <v>1</v>
      </c>
      <c r="E94">
        <f>SUMIF($C$2:$C$15002,C94,$D$2:$D$15002)</f>
        <v>1</v>
      </c>
    </row>
    <row r="95" spans="1:5" x14ac:dyDescent="0.3">
      <c r="A95">
        <v>31452</v>
      </c>
      <c r="B95" t="s">
        <v>93</v>
      </c>
      <c r="C95" t="str">
        <f>RIGHT(B95,27)</f>
        <v>82431375405&amp;cat_id=50000807</v>
      </c>
      <c r="D95">
        <f>1</f>
        <v>1</v>
      </c>
      <c r="E95">
        <f>SUMIF($C$2:$C$15002,C95,$D$2:$D$15002)</f>
        <v>1</v>
      </c>
    </row>
    <row r="96" spans="1:5" x14ac:dyDescent="0.3">
      <c r="A96">
        <v>31453</v>
      </c>
      <c r="B96" t="s">
        <v>94</v>
      </c>
      <c r="C96" t="str">
        <f>RIGHT(B96,27)</f>
        <v>82439087471&amp;cat_id=50000807</v>
      </c>
      <c r="D96">
        <f>1</f>
        <v>1</v>
      </c>
      <c r="E96">
        <f>SUMIF($C$2:$C$15002,C96,$D$2:$D$15002)</f>
        <v>1</v>
      </c>
    </row>
    <row r="97" spans="1:5" x14ac:dyDescent="0.3">
      <c r="A97">
        <v>31454</v>
      </c>
      <c r="B97" t="s">
        <v>95</v>
      </c>
      <c r="C97" t="str">
        <f>RIGHT(B97,27)</f>
        <v>82437719120&amp;cat_id=50000807</v>
      </c>
      <c r="D97">
        <f>1</f>
        <v>1</v>
      </c>
      <c r="E97">
        <f>SUMIF($C$2:$C$15002,C97,$D$2:$D$15002)</f>
        <v>1</v>
      </c>
    </row>
    <row r="98" spans="1:5" x14ac:dyDescent="0.3">
      <c r="A98">
        <v>31455</v>
      </c>
      <c r="B98" t="s">
        <v>96</v>
      </c>
      <c r="C98" t="str">
        <f>RIGHT(B98,27)</f>
        <v>82432395907&amp;cat_id=50000807</v>
      </c>
      <c r="D98">
        <f>1</f>
        <v>1</v>
      </c>
      <c r="E98">
        <f>SUMIF($C$2:$C$15002,C98,$D$2:$D$15002)</f>
        <v>1</v>
      </c>
    </row>
    <row r="99" spans="1:5" x14ac:dyDescent="0.3">
      <c r="A99">
        <v>31456</v>
      </c>
      <c r="B99" t="s">
        <v>97</v>
      </c>
      <c r="C99" t="str">
        <f>RIGHT(B99,27)</f>
        <v>82431840420&amp;cat_id=50000807</v>
      </c>
      <c r="D99">
        <f>1</f>
        <v>1</v>
      </c>
      <c r="E99">
        <f>SUMIF($C$2:$C$15002,C99,$D$2:$D$15002)</f>
        <v>1</v>
      </c>
    </row>
    <row r="100" spans="1:5" x14ac:dyDescent="0.3">
      <c r="A100">
        <v>31457</v>
      </c>
      <c r="B100" t="s">
        <v>98</v>
      </c>
      <c r="C100" t="str">
        <f>RIGHT(B100,27)</f>
        <v>82437463709&amp;cat_id=50000807</v>
      </c>
      <c r="D100">
        <f>1</f>
        <v>1</v>
      </c>
      <c r="E100">
        <f>SUMIF($C$2:$C$15002,C100,$D$2:$D$15002)</f>
        <v>1</v>
      </c>
    </row>
    <row r="101" spans="1:5" x14ac:dyDescent="0.3">
      <c r="A101">
        <v>31458</v>
      </c>
      <c r="B101" t="s">
        <v>99</v>
      </c>
      <c r="C101" t="str">
        <f>RIGHT(B101,27)</f>
        <v>82439070682&amp;cat_id=50000807</v>
      </c>
      <c r="D101">
        <f>1</f>
        <v>1</v>
      </c>
      <c r="E101">
        <f>SUMIF($C$2:$C$15002,C101,$D$2:$D$15002)</f>
        <v>1</v>
      </c>
    </row>
    <row r="102" spans="1:5" x14ac:dyDescent="0.3">
      <c r="A102">
        <v>31459</v>
      </c>
      <c r="B102" t="s">
        <v>100</v>
      </c>
      <c r="C102" t="str">
        <f>RIGHT(B102,27)</f>
        <v>82439078572&amp;cat_id=50000807</v>
      </c>
      <c r="D102">
        <f>1</f>
        <v>1</v>
      </c>
      <c r="E102">
        <f>SUMIF($C$2:$C$15002,C102,$D$2:$D$15002)</f>
        <v>1</v>
      </c>
    </row>
    <row r="103" spans="1:5" x14ac:dyDescent="0.3">
      <c r="A103">
        <v>31460</v>
      </c>
      <c r="B103" t="s">
        <v>101</v>
      </c>
      <c r="C103" t="str">
        <f>RIGHT(B103,27)</f>
        <v>82431398998&amp;cat_id=50000807</v>
      </c>
      <c r="D103">
        <f>1</f>
        <v>1</v>
      </c>
      <c r="E103">
        <f>SUMIF($C$2:$C$15002,C103,$D$2:$D$15002)</f>
        <v>1</v>
      </c>
    </row>
    <row r="104" spans="1:5" x14ac:dyDescent="0.3">
      <c r="A104">
        <v>31461</v>
      </c>
      <c r="B104" t="s">
        <v>102</v>
      </c>
      <c r="C104" t="str">
        <f>RIGHT(B104,27)</f>
        <v>82415126707&amp;cat_id=50000807</v>
      </c>
      <c r="D104">
        <f>1</f>
        <v>1</v>
      </c>
      <c r="E104">
        <f>SUMIF($C$2:$C$15002,C104,$D$2:$D$15002)</f>
        <v>1</v>
      </c>
    </row>
    <row r="105" spans="1:5" x14ac:dyDescent="0.3">
      <c r="A105">
        <v>31462</v>
      </c>
      <c r="B105" t="s">
        <v>103</v>
      </c>
      <c r="C105" t="str">
        <f>RIGHT(B105,27)</f>
        <v>82429466683&amp;cat_id=50000807</v>
      </c>
      <c r="D105">
        <f>1</f>
        <v>1</v>
      </c>
      <c r="E105">
        <f>SUMIF($C$2:$C$15002,C105,$D$2:$D$15002)</f>
        <v>1</v>
      </c>
    </row>
    <row r="106" spans="1:5" x14ac:dyDescent="0.3">
      <c r="A106">
        <v>31463</v>
      </c>
      <c r="B106" t="s">
        <v>104</v>
      </c>
      <c r="C106" t="str">
        <f>RIGHT(B106,27)</f>
        <v>82422546727&amp;cat_id=50000807</v>
      </c>
      <c r="D106">
        <f>1</f>
        <v>1</v>
      </c>
      <c r="E106">
        <f>SUMIF($C$2:$C$15002,C106,$D$2:$D$15002)</f>
        <v>1</v>
      </c>
    </row>
    <row r="107" spans="1:5" x14ac:dyDescent="0.3">
      <c r="A107">
        <v>31464</v>
      </c>
      <c r="B107" t="s">
        <v>105</v>
      </c>
      <c r="C107" t="str">
        <f>RIGHT(B107,27)</f>
        <v>82438032793&amp;cat_id=50000807</v>
      </c>
      <c r="D107">
        <f>1</f>
        <v>1</v>
      </c>
      <c r="E107">
        <f>SUMIF($C$2:$C$15002,C107,$D$2:$D$15002)</f>
        <v>1</v>
      </c>
    </row>
    <row r="108" spans="1:5" x14ac:dyDescent="0.3">
      <c r="A108">
        <v>31465</v>
      </c>
      <c r="B108" t="s">
        <v>106</v>
      </c>
      <c r="C108" t="str">
        <f>RIGHT(B108,27)</f>
        <v>82119558286&amp;cat_id=50000807</v>
      </c>
      <c r="D108">
        <f>1</f>
        <v>1</v>
      </c>
      <c r="E108">
        <f>SUMIF($C$2:$C$15002,C108,$D$2:$D$15002)</f>
        <v>1</v>
      </c>
    </row>
    <row r="109" spans="1:5" x14ac:dyDescent="0.3">
      <c r="A109">
        <v>31466</v>
      </c>
      <c r="B109" t="s">
        <v>107</v>
      </c>
      <c r="C109" t="str">
        <f>RIGHT(B109,27)</f>
        <v>82432001381&amp;cat_id=50000807</v>
      </c>
      <c r="D109">
        <f>1</f>
        <v>1</v>
      </c>
      <c r="E109">
        <f>SUMIF($C$2:$C$15002,C109,$D$2:$D$15002)</f>
        <v>1</v>
      </c>
    </row>
    <row r="110" spans="1:5" x14ac:dyDescent="0.3">
      <c r="A110">
        <v>31467</v>
      </c>
      <c r="B110" t="s">
        <v>108</v>
      </c>
      <c r="C110" t="str">
        <f>RIGHT(B110,27)</f>
        <v>82431820422&amp;cat_id=50000807</v>
      </c>
      <c r="D110">
        <f>1</f>
        <v>1</v>
      </c>
      <c r="E110">
        <f>SUMIF($C$2:$C$15002,C110,$D$2:$D$15002)</f>
        <v>1</v>
      </c>
    </row>
    <row r="111" spans="1:5" x14ac:dyDescent="0.3">
      <c r="A111">
        <v>31468</v>
      </c>
      <c r="B111" t="s">
        <v>109</v>
      </c>
      <c r="C111" t="str">
        <f>RIGHT(B111,27)</f>
        <v>82441135807&amp;cat_id=50000807</v>
      </c>
      <c r="D111">
        <f>1</f>
        <v>1</v>
      </c>
      <c r="E111">
        <f>SUMIF($C$2:$C$15002,C111,$D$2:$D$15002)</f>
        <v>1</v>
      </c>
    </row>
    <row r="112" spans="1:5" x14ac:dyDescent="0.3">
      <c r="A112">
        <v>31469</v>
      </c>
      <c r="B112" t="s">
        <v>110</v>
      </c>
      <c r="C112" t="str">
        <f>RIGHT(B112,27)</f>
        <v>82432261803&amp;cat_id=50000807</v>
      </c>
      <c r="D112">
        <f>1</f>
        <v>1</v>
      </c>
      <c r="E112">
        <f>SUMIF($C$2:$C$15002,C112,$D$2:$D$15002)</f>
        <v>1</v>
      </c>
    </row>
    <row r="113" spans="1:5" x14ac:dyDescent="0.3">
      <c r="A113">
        <v>31470</v>
      </c>
      <c r="B113" t="s">
        <v>111</v>
      </c>
      <c r="C113" t="str">
        <f>RIGHT(B113,27)</f>
        <v>82431319625&amp;cat_id=50000807</v>
      </c>
      <c r="D113">
        <f>1</f>
        <v>1</v>
      </c>
      <c r="E113">
        <f>SUMIF($C$2:$C$15002,C113,$D$2:$D$15002)</f>
        <v>1</v>
      </c>
    </row>
    <row r="114" spans="1:5" x14ac:dyDescent="0.3">
      <c r="A114">
        <v>31471</v>
      </c>
      <c r="B114" t="s">
        <v>112</v>
      </c>
      <c r="C114" t="str">
        <f>RIGHT(B114,27)</f>
        <v>82430197854&amp;cat_id=50000807</v>
      </c>
      <c r="D114">
        <f>1</f>
        <v>1</v>
      </c>
      <c r="E114">
        <f>SUMIF($C$2:$C$15002,C114,$D$2:$D$15002)</f>
        <v>1</v>
      </c>
    </row>
    <row r="115" spans="1:5" x14ac:dyDescent="0.3">
      <c r="A115">
        <v>31472</v>
      </c>
      <c r="B115" t="s">
        <v>113</v>
      </c>
      <c r="C115" t="str">
        <f>RIGHT(B115,27)</f>
        <v>82441150492&amp;cat_id=50000807</v>
      </c>
      <c r="D115">
        <f>1</f>
        <v>1</v>
      </c>
      <c r="E115">
        <f>SUMIF($C$2:$C$15002,C115,$D$2:$D$15002)</f>
        <v>1</v>
      </c>
    </row>
    <row r="116" spans="1:5" x14ac:dyDescent="0.3">
      <c r="A116">
        <v>31473</v>
      </c>
      <c r="B116" t="s">
        <v>114</v>
      </c>
      <c r="C116" t="str">
        <f>RIGHT(B116,27)</f>
        <v>82428364473&amp;cat_id=50000807</v>
      </c>
      <c r="D116">
        <f>1</f>
        <v>1</v>
      </c>
      <c r="E116">
        <f>SUMIF($C$2:$C$15002,C116,$D$2:$D$15002)</f>
        <v>1</v>
      </c>
    </row>
    <row r="117" spans="1:5" x14ac:dyDescent="0.3">
      <c r="A117">
        <v>37983</v>
      </c>
      <c r="B117" t="s">
        <v>115</v>
      </c>
      <c r="C117" t="str">
        <f>RIGHT(B117,27)</f>
        <v>82437763593&amp;cat_id=50000807</v>
      </c>
      <c r="D117">
        <f>1</f>
        <v>1</v>
      </c>
      <c r="E117">
        <f>SUMIF($C$2:$C$15002,C117,$D$2:$D$15002)</f>
        <v>1</v>
      </c>
    </row>
    <row r="118" spans="1:5" x14ac:dyDescent="0.3">
      <c r="A118">
        <v>37984</v>
      </c>
      <c r="B118" t="s">
        <v>116</v>
      </c>
      <c r="C118" t="str">
        <f>RIGHT(B118,27)</f>
        <v>82437841449&amp;cat_id=50000807</v>
      </c>
      <c r="D118">
        <f>1</f>
        <v>1</v>
      </c>
      <c r="E118">
        <f>SUMIF($C$2:$C$15002,C118,$D$2:$D$15002)</f>
        <v>1</v>
      </c>
    </row>
    <row r="119" spans="1:5" x14ac:dyDescent="0.3">
      <c r="A119">
        <v>37985</v>
      </c>
      <c r="B119" t="s">
        <v>117</v>
      </c>
      <c r="C119" t="str">
        <f>RIGHT(B119,27)</f>
        <v>82440868255&amp;cat_id=50000807</v>
      </c>
      <c r="D119">
        <f>1</f>
        <v>1</v>
      </c>
      <c r="E119">
        <f>SUMIF($C$2:$C$15002,C119,$D$2:$D$15002)</f>
        <v>1</v>
      </c>
    </row>
    <row r="120" spans="1:5" x14ac:dyDescent="0.3">
      <c r="A120">
        <v>37986</v>
      </c>
      <c r="B120" t="s">
        <v>118</v>
      </c>
      <c r="C120" t="str">
        <f>RIGHT(B120,27)</f>
        <v>82438882948&amp;cat_id=50000807</v>
      </c>
      <c r="D120">
        <f>1</f>
        <v>1</v>
      </c>
      <c r="E120">
        <f>SUMIF($C$2:$C$15002,C120,$D$2:$D$15002)</f>
        <v>1</v>
      </c>
    </row>
    <row r="121" spans="1:5" x14ac:dyDescent="0.3">
      <c r="A121">
        <v>37987</v>
      </c>
      <c r="B121" t="s">
        <v>119</v>
      </c>
      <c r="C121" t="str">
        <f>RIGHT(B121,27)</f>
        <v>82437948804&amp;cat_id=50000807</v>
      </c>
      <c r="D121">
        <f>1</f>
        <v>1</v>
      </c>
      <c r="E121">
        <f>SUMIF($C$2:$C$15002,C121,$D$2:$D$15002)</f>
        <v>1</v>
      </c>
    </row>
    <row r="122" spans="1:5" x14ac:dyDescent="0.3">
      <c r="A122">
        <v>37988</v>
      </c>
      <c r="B122" t="s">
        <v>120</v>
      </c>
      <c r="C122" t="str">
        <f>RIGHT(B122,27)</f>
        <v>82437863943&amp;cat_id=50000807</v>
      </c>
      <c r="D122">
        <f>1</f>
        <v>1</v>
      </c>
      <c r="E122">
        <f>SUMIF($C$2:$C$15002,C122,$D$2:$D$15002)</f>
        <v>1</v>
      </c>
    </row>
    <row r="123" spans="1:5" x14ac:dyDescent="0.3">
      <c r="A123">
        <v>37989</v>
      </c>
      <c r="B123" t="s">
        <v>121</v>
      </c>
      <c r="C123" t="str">
        <f>RIGHT(B123,27)</f>
        <v>82437786625&amp;cat_id=50000807</v>
      </c>
      <c r="D123">
        <f>1</f>
        <v>1</v>
      </c>
      <c r="E123">
        <f>SUMIF($C$2:$C$15002,C123,$D$2:$D$15002)</f>
        <v>1</v>
      </c>
    </row>
    <row r="124" spans="1:5" x14ac:dyDescent="0.3">
      <c r="A124">
        <v>37990</v>
      </c>
      <c r="B124" t="s">
        <v>122</v>
      </c>
      <c r="C124" t="str">
        <f>RIGHT(B124,27)</f>
        <v>82437900210&amp;cat_id=50000807</v>
      </c>
      <c r="D124">
        <f>1</f>
        <v>1</v>
      </c>
      <c r="E124">
        <f>SUMIF($C$2:$C$15002,C124,$D$2:$D$15002)</f>
        <v>1</v>
      </c>
    </row>
    <row r="125" spans="1:5" x14ac:dyDescent="0.3">
      <c r="A125">
        <v>37991</v>
      </c>
      <c r="B125" t="s">
        <v>123</v>
      </c>
      <c r="C125" t="str">
        <f>RIGHT(B125,27)</f>
        <v>82437851251&amp;cat_id=50000807</v>
      </c>
      <c r="D125">
        <f>1</f>
        <v>1</v>
      </c>
      <c r="E125">
        <f>SUMIF($C$2:$C$15002,C125,$D$2:$D$15002)</f>
        <v>1</v>
      </c>
    </row>
    <row r="126" spans="1:5" x14ac:dyDescent="0.3">
      <c r="A126">
        <v>37992</v>
      </c>
      <c r="B126" t="s">
        <v>124</v>
      </c>
      <c r="C126" t="str">
        <f>RIGHT(B126,27)</f>
        <v>82438885966&amp;cat_id=50000807</v>
      </c>
      <c r="D126">
        <f>1</f>
        <v>1</v>
      </c>
      <c r="E126">
        <f>SUMIF($C$2:$C$15002,C126,$D$2:$D$15002)</f>
        <v>1</v>
      </c>
    </row>
    <row r="127" spans="1:5" x14ac:dyDescent="0.3">
      <c r="A127">
        <v>37993</v>
      </c>
      <c r="B127" t="s">
        <v>125</v>
      </c>
      <c r="C127" t="str">
        <f>RIGHT(B127,27)</f>
        <v>82437730807&amp;cat_id=50000807</v>
      </c>
      <c r="D127">
        <f>1</f>
        <v>1</v>
      </c>
      <c r="E127">
        <f>SUMIF($C$2:$C$15002,C127,$D$2:$D$15002)</f>
        <v>1</v>
      </c>
    </row>
    <row r="128" spans="1:5" x14ac:dyDescent="0.3">
      <c r="A128">
        <v>37994</v>
      </c>
      <c r="B128" t="s">
        <v>126</v>
      </c>
      <c r="C128" t="str">
        <f>RIGHT(B128,27)</f>
        <v>82437645579&amp;cat_id=50000807</v>
      </c>
      <c r="D128">
        <f>1</f>
        <v>1</v>
      </c>
      <c r="E128">
        <f>SUMIF($C$2:$C$15002,C128,$D$2:$D$15002)</f>
        <v>1</v>
      </c>
    </row>
    <row r="129" spans="1:5" x14ac:dyDescent="0.3">
      <c r="A129">
        <v>37995</v>
      </c>
      <c r="B129" t="s">
        <v>127</v>
      </c>
      <c r="C129" t="str">
        <f>RIGHT(B129,27)</f>
        <v>82438888787&amp;cat_id=50000807</v>
      </c>
      <c r="D129">
        <f>1</f>
        <v>1</v>
      </c>
      <c r="E129">
        <f>SUMIF($C$2:$C$15002,C129,$D$2:$D$15002)</f>
        <v>1</v>
      </c>
    </row>
    <row r="130" spans="1:5" x14ac:dyDescent="0.3">
      <c r="A130">
        <v>37996</v>
      </c>
      <c r="B130" t="s">
        <v>128</v>
      </c>
      <c r="C130" t="str">
        <f>RIGHT(B130,27)</f>
        <v>82437751390&amp;cat_id=50000807</v>
      </c>
      <c r="D130">
        <f>1</f>
        <v>1</v>
      </c>
      <c r="E130">
        <f>SUMIF($C$2:$C$15002,C130,$D$2:$D$15002)</f>
        <v>1</v>
      </c>
    </row>
    <row r="131" spans="1:5" x14ac:dyDescent="0.3">
      <c r="A131">
        <v>37997</v>
      </c>
      <c r="B131" t="s">
        <v>129</v>
      </c>
      <c r="C131" t="str">
        <f>RIGHT(B131,27)</f>
        <v>82440806746&amp;cat_id=50000807</v>
      </c>
      <c r="D131">
        <f>1</f>
        <v>1</v>
      </c>
      <c r="E131">
        <f>SUMIF($C$2:$C$15002,C131,$D$2:$D$15002)</f>
        <v>1</v>
      </c>
    </row>
    <row r="132" spans="1:5" x14ac:dyDescent="0.3">
      <c r="A132">
        <v>37998</v>
      </c>
      <c r="B132" t="s">
        <v>130</v>
      </c>
      <c r="C132" t="str">
        <f>RIGHT(B132,27)</f>
        <v>82431336720&amp;cat_id=50000807</v>
      </c>
      <c r="D132">
        <f>1</f>
        <v>1</v>
      </c>
      <c r="E132">
        <f>SUMIF($C$2:$C$15002,C132,$D$2:$D$15002)</f>
        <v>1</v>
      </c>
    </row>
    <row r="133" spans="1:5" x14ac:dyDescent="0.3">
      <c r="A133">
        <v>37999</v>
      </c>
      <c r="B133" t="s">
        <v>131</v>
      </c>
      <c r="C133" t="str">
        <f>RIGHT(B133,27)</f>
        <v>82431306010&amp;cat_id=50000807</v>
      </c>
      <c r="D133">
        <f>1</f>
        <v>1</v>
      </c>
      <c r="E133">
        <f>SUMIF($C$2:$C$15002,C133,$D$2:$D$15002)</f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link_addr_0420_2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2020-04-21T01:51:45Z</dcterms:created>
  <dcterms:modified xsi:type="dcterms:W3CDTF">2020-04-21T01:51:45Z</dcterms:modified>
</cp:coreProperties>
</file>