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Data" sheetId="2" r:id="rId5"/>
    <sheet state="visible" name="Dashboard" sheetId="3" r:id="rId6"/>
    <sheet state="visible" name="Auto-Data for Charts" sheetId="4" r:id="rId7"/>
    <sheet state="visible" name="Auto-Data Processing" sheetId="5" r:id="rId8"/>
  </sheets>
  <definedNames/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<sst xmlns="http://schemas.openxmlformats.org/spreadsheetml/2006/main" count="34" uniqueCount="29">
  <si>
    <t>Instructions</t>
  </si>
  <si>
    <t>Steps</t>
  </si>
  <si>
    <t xml:space="preserve">1. Run the MuleApplication "listing-all-apis-versions". Use Postman to HTTP GET, getting an aggregated .csv of your CloudhubAPIs in one environment </t>
  </si>
  <si>
    <t>2. Delete any existing data from the 'Data' sheet</t>
  </si>
  <si>
    <t xml:space="preserve">3. Select cell A1 in the 'Data' tab and paste the new data from the CSV output Copy the csv content and paste it in "Data". </t>
  </si>
  <si>
    <t>4. Make sure you paste the use the "Split text to columns" where "," (comma) is the separator, like the image on the right -------------------&gt;</t>
  </si>
  <si>
    <t>Dashboard Updates</t>
  </si>
  <si>
    <t>5. Go to "Dashboard" tab</t>
  </si>
  <si>
    <t>*Disclaimer: This is not a MuleSoft Product and it is not Supported. It's an utility application that helps auditing your Patched applications.</t>
  </si>
  <si>
    <t>Note: Only tested with Google Sheets</t>
  </si>
  <si>
    <t>Contribution by Angel Alberici</t>
  </si>
  <si>
    <t>Once you paste in Data, your Dashboards will get automatically populated. Example below:</t>
  </si>
  <si>
    <t>OrganizationName:</t>
  </si>
  <si>
    <t>&lt;enter manually&gt;</t>
  </si>
  <si>
    <t>EnvironmentName:</t>
  </si>
  <si>
    <t>Date taken:</t>
  </si>
  <si>
    <t>14th Feb 2022</t>
  </si>
  <si>
    <t>Columns</t>
  </si>
  <si>
    <t>Rows</t>
  </si>
  <si>
    <t>Values</t>
  </si>
  <si>
    <t>name</t>
  </si>
  <si>
    <t>muleVersion</t>
  </si>
  <si>
    <t>status</t>
  </si>
  <si>
    <t>full Domain</t>
  </si>
  <si>
    <t>Filter Status=STARTED</t>
  </si>
  <si>
    <t>version</t>
  </si>
  <si>
    <t>workers.amount</t>
  </si>
  <si>
    <t>workers.type.cpu</t>
  </si>
  <si>
    <t>amountxCPU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</si>
</sst>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u/>
      <sz val="10.0"/>
      <color theme="1"/>
      <name val="Arial"/>
    </font>
    <font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i/>
      <sz val="10.0"/>
      <color rgb="FF000000"/>
      <name val="Arial"/>
    </font>
    <font>
      <color theme="1"/>
      <name val="Arial"/>
      <scheme val="minor"/>
    </font>
    <font>
      <sz val="10.0"/>
      <color theme="10"/>
      <name val="Arial"/>
    </font>
    <font>
      <sz val="11.0"/>
      <color rgb="FF3C4043"/>
      <name val="Arial"/>
    </font>
    <font>
      <b/>
      <sz val="12.0"/>
      <color theme="0"/>
      <name val="Arial"/>
    </font>
    <font>
      <color theme="1"/>
      <name val="Arial"/>
    </font>
    <font>
      <sz val="10.0"/>
      <color theme="1"/>
      <name val="Arial"/>
    </font>
    <font>
      <b/>
      <color theme="0"/>
      <name val="Arial"/>
      <scheme val="minor"/>
    </font>
    <font>
      <b/>
      <sz val="18.0"/>
      <color rgb="FFFFFFFF"/>
      <name val="Arial"/>
      <scheme val="minor"/>
    </font>
    <font>
      <b/>
      <sz val="20.0"/>
      <color theme="0"/>
      <name val="Arial"/>
      <scheme val="minor"/>
    </font>
    <font>
      <b/>
      <sz val="18.0"/>
      <color theme="0"/>
      <name val="Arial"/>
      <scheme val="minor"/>
    </font>
    <font>
      <b/>
      <sz val="20.0"/>
      <color rgb="FFFFFFFF"/>
      <name val="Arial"/>
      <scheme val="minor"/>
    </font>
    <font>
      <b/>
      <sz val="12.0"/>
      <color rgb="FFFFFFFF"/>
      <name val="Arial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DDEBF7"/>
        <bgColor rgb="FFDDEBF7"/>
      </patternFill>
    </fill>
    <fill>
      <patternFill patternType="solid">
        <fgColor rgb="FF4285F4"/>
        <bgColor rgb="FF4285F4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  <xf borderId="0" fillId="0" fontId="8" numFmtId="0" xfId="0" applyFont="1"/>
    <xf borderId="0" fillId="3" fontId="9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4" fontId="10" numFmtId="0" xfId="0" applyAlignment="1" applyFill="1" applyFont="1">
      <alignment readingOrder="0" vertical="bottom"/>
    </xf>
    <xf borderId="0" fillId="4" fontId="10" numFmtId="0" xfId="0" applyAlignment="1" applyFont="1">
      <alignment vertical="bottom"/>
    </xf>
    <xf borderId="0" fillId="0" fontId="4" numFmtId="0" xfId="0" applyFont="1"/>
    <xf borderId="0" fillId="0" fontId="10" numFmtId="0" xfId="0" applyAlignment="1" applyFont="1">
      <alignment readingOrder="0" vertical="bottom"/>
    </xf>
    <xf borderId="0" fillId="4" fontId="10" numFmtId="0" xfId="0" applyAlignment="1" applyFont="1">
      <alignment horizontal="center" vertical="bottom"/>
    </xf>
    <xf borderId="0" fillId="4" fontId="10" numFmtId="0" xfId="0" applyAlignment="1" applyFont="1">
      <alignment horizontal="right" vertical="bottom"/>
    </xf>
    <xf borderId="0" fillId="4" fontId="4" numFmtId="0" xfId="0" applyAlignment="1" applyFont="1">
      <alignment readingOrder="0" vertical="bottom"/>
    </xf>
    <xf borderId="0" fillId="4" fontId="4" numFmtId="0" xfId="0" applyAlignment="1" applyFont="1">
      <alignment horizontal="center" readingOrder="0" vertical="bottom"/>
    </xf>
    <xf borderId="0" fillId="4" fontId="4" numFmtId="0" xfId="0" applyAlignment="1" applyFont="1">
      <alignment horizontal="right" readingOrder="0" vertical="bottom"/>
    </xf>
    <xf borderId="0" fillId="4" fontId="4" numFmtId="0" xfId="0" applyAlignment="1" applyFont="1">
      <alignment vertical="bottom"/>
    </xf>
    <xf borderId="0" fillId="4" fontId="4" numFmtId="0" xfId="0" applyAlignment="1" applyFont="1">
      <alignment horizontal="center" vertical="bottom"/>
    </xf>
    <xf borderId="0" fillId="4" fontId="4" numFmtId="0" xfId="0" applyAlignment="1" applyFont="1">
      <alignment horizontal="right" vertical="bottom"/>
    </xf>
    <xf borderId="0" fillId="4" fontId="10" numFmtId="0" xfId="0" applyAlignment="1" applyFont="1">
      <alignment vertical="bottom"/>
    </xf>
    <xf borderId="0" fillId="4" fontId="10" numFmtId="0" xfId="0" applyAlignment="1" applyFont="1">
      <alignment horizontal="center" vertical="bottom"/>
    </xf>
    <xf borderId="0" fillId="4" fontId="10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center" vertical="bottom"/>
    </xf>
    <xf borderId="0" fillId="0" fontId="10" numFmtId="0" xfId="0" applyAlignment="1" applyFont="1">
      <alignment horizontal="right" vertical="bottom"/>
    </xf>
    <xf borderId="0" fillId="0" fontId="4" numFmtId="0" xfId="0" applyAlignment="1" applyFont="1">
      <alignment horizontal="right"/>
    </xf>
    <xf borderId="0" fillId="0" fontId="11" numFmtId="0" xfId="0" applyFont="1"/>
    <xf borderId="0" fillId="3" fontId="12" numFmtId="0" xfId="0" applyFont="1"/>
    <xf borderId="0" fillId="3" fontId="6" numFmtId="0" xfId="0" applyFont="1"/>
    <xf borderId="0" fillId="3" fontId="13" numFmtId="0" xfId="0" applyAlignment="1" applyFont="1">
      <alignment readingOrder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  <xf borderId="0" fillId="0" fontId="6" numFmtId="0" xfId="0" applyFont="1"/>
    <xf borderId="0" fillId="3" fontId="17" numFmtId="0" xfId="0" applyAlignment="1" applyFont="1">
      <alignment readingOrder="0"/>
    </xf>
    <xf borderId="0" fillId="5" fontId="17" numFmtId="0" xfId="0" applyAlignment="1" applyFill="1" applyFont="1">
      <alignment horizontal="left" readingOrder="0"/>
    </xf>
    <xf borderId="0" fillId="2" fontId="18" numFmtId="0" xfId="0" applyAlignment="1" applyFont="1">
      <alignment horizontal="left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5B9BD5"/>
          <bgColor rgb="FF5B9BD5"/>
        </patternFill>
      </fill>
      <border/>
    </dxf>
    <dxf>
      <font/>
      <fill>
        <patternFill patternType="solid">
          <fgColor rgb="FFDDEBF7"/>
          <bgColor rgb="FFDDEBF7"/>
        </patternFill>
      </fill>
      <border/>
    </dxf>
  </dxfs>
  <tableStyles count="3">
    <tableStyle count="3" pivot="0" name="Data-style">
      <tableStyleElement dxfId="1" type="headerRow"/>
      <tableStyleElement dxfId="2" type="firstRowStripe"/>
      <tableStyleElement type="secondRowStripe"/>
    </tableStyle>
    <tableStyle count="3" pivot="0" name="Auto-Data for Charts-style">
      <tableStyleElement dxfId="1" type="headerRow"/>
      <tableStyleElement dxfId="2" type="firstRowStripe"/>
      <tableStyleElement type="secondRowStripe"/>
    </tableStyle>
    <tableStyle count="3" pivot="0" name="Auto-Data Processing-style">
      <tableStyleElement dxfId="1" type="headerRow"/>
      <tableStyleElement dxfId="2" type="firstRowStripe"/>
      <tableStyleElement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Running MuleAPIs by Versions per Environment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cat>
            <c:strRef>
              <c:f>'Auto-Data for Charts'!$D$2:$D$1512</c:f>
            </c:strRef>
          </c:cat>
          <c:val>
            <c:numRef>
              <c:f>'Auto-Data for Charts'!$E$2:$E$1512</c:f>
              <c:numCache/>
            </c:numRef>
          </c:val>
        </c:ser>
        <c:axId val="626087809"/>
        <c:axId val="712268780"/>
      </c:barChart>
      <c:catAx>
        <c:axId val="626087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Mule Version (major.minor.patch/date)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268780"/>
      </c:catAx>
      <c:valAx>
        <c:axId val="71226878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26087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Any-status MuleAPIs by Versions per Environment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cat>
            <c:strRef>
              <c:f>'Auto-Data for Charts'!$A$2:$A$1512</c:f>
            </c:strRef>
          </c:cat>
          <c:val>
            <c:numRef>
              <c:f>'Auto-Data for Charts'!$B$2:$B$1512</c:f>
              <c:numCache/>
            </c:numRef>
          </c:val>
        </c:ser>
        <c:axId val="1857781280"/>
        <c:axId val="2128969725"/>
      </c:barChart>
      <c:catAx>
        <c:axId val="185778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Mule Version (major.minor.patch/date)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128969725"/>
      </c:catAx>
      <c:valAx>
        <c:axId val="212896972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57781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342900</xdr:colOff>
      <xdr:row>7</xdr:row>
      <xdr:rowOff>190500</xdr:rowOff>
    </xdr:from>
    <xdr:ext cx="2924175" cy="14573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152400</xdr:rowOff>
    </xdr:from>
    <xdr:ext cx="11934825" cy="56864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268325" cy="3514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28</xdr:row>
      <xdr:rowOff>114300</xdr:rowOff>
    </xdr:from>
    <xdr:ext cx="25374600" cy="2457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B1512" sheet="Auto-Data Processing"/>
  </cacheSource>
  <cacheFields>
    <cacheField name="muleVersion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1:G1512" sheet="Auto-Data Processing"/>
  </cacheSource>
  <cacheFields>
    <cacheField name="version" numFmtId="0">
      <sharedItems>
        <s v="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Auto-Data for Charts" cacheId="0" dataCaption="" rowGrandTotals="0" compact="0" compactData="0">
  <location ref="A1:D1" firstHeaderRow="0" firstDataRow="1" firstDataCol="0"/>
  <pivotFields>
    <pivotField name="muleVersion" axis="axisRow" dataField="1" compact="0" outline="0" multipleItemSelectionAllowed="1" showAll="0" sortType="descending">
      <items>
        <item x="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0"/>
  </rowFields>
  <dataFields>
    <dataField name="(Started/Stopped APIs)" fld="0" subtotal="count" baseField="0"/>
  </dataFields>
</pivotTableDefinition>
</file>

<file path=xl/pivotTables/pivotTable2.xml><?xml version="1.0" encoding="utf-8"?>
<pivotTableDefinition xmlns="http://schemas.openxmlformats.org/spreadsheetml/2006/main" name="Auto-Data for Charts 2" cacheId="1" dataCaption="" rowGrandTotals="0" compact="0" compactData="0">
  <location ref="D1:H10" firstHeaderRow="0" firstDataRow="1" firstDataCol="0"/>
  <pivotFields>
    <pivotField name="version" axis="axisRow" dataField="1" compact="0" outline="0" multipleItemSelectionAllowed="1" showAll="0" sortType="descending">
      <items>
        <item x="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0"/>
  </rowFields>
  <dataFields>
    <dataField name="Started APIs" fld="0" subtotal="count" baseField="0"/>
  </dataFields>
</pivotTableDefinition>
</file>

<file path=xl/pivotTables/pivotTable3.xml><?xml version="1.0" encoding="utf-8"?>
<pivotTableDefinition xmlns="http://schemas.openxmlformats.org/spreadsheetml/2006/main" name="Auto-Data Processing" cacheId="1" dataCaption="" rowGrandTotals="0" compact="0" compactData="0">
  <location ref="L1:P10" firstHeaderRow="0" firstDataRow="1" firstDataCol="0"/>
  <pivotFields>
    <pivotField name="version" axis="axisRow" dataField="1" compact="0" outline="0" multipleItemSelectionAllowed="1" showAll="0" sortType="descending">
      <items>
        <item h="1" x="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0"/>
  </rowFields>
  <dataFields>
    <dataField name="COUNTA of version" fld="0" subtotal="count" baseField="0"/>
  </dataFields>
</pivotTableDefinition>
</file>

<file path=xl/tables/table1.xml><?xml version="1.0" encoding="utf-8"?>
<table xmlns="http://schemas.openxmlformats.org/spreadsheetml/2006/main" headerRowCount="0" ref="A1:BN363" displayName="Table_1" id="1">
  <tableColumns count="6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</tableColumns>
  <tableStyleInfo name="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AC2" displayName="Table_2" id="2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Auto-Data for Char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AO2" displayName="Table_3" id="3">
  <tableColumns count="4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</tableColumns>
  <tableStyleInfo name="Auto-Data Process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4.xml"/><Relationship Id="rId5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showGridLines="0" workbookViewId="0"/>
  </sheetViews>
  <sheetFormatPr customHeight="1" defaultColWidth="12.63" defaultRowHeight="15.75"/>
  <cols>
    <col customWidth="1" min="1" max="1" width="2.38"/>
    <col customWidth="1" min="2" max="26" width="7.63"/>
  </cols>
  <sheetData>
    <row r="1" ht="12.75" customHeight="1"/>
    <row r="2" ht="12.75" customHeight="1"/>
    <row r="3" ht="12.75" customHeight="1">
      <c r="B3" s="1" t="s">
        <v>0</v>
      </c>
    </row>
    <row r="4" ht="12.75" customHeight="1">
      <c r="B4" s="2"/>
    </row>
    <row r="5" ht="12.75" customHeight="1">
      <c r="B5" s="3" t="s">
        <v>1</v>
      </c>
    </row>
    <row r="6" ht="12.75" customHeight="1">
      <c r="B6" s="4" t="s">
        <v>2</v>
      </c>
    </row>
    <row r="7" ht="12.75" customHeight="1">
      <c r="B7" s="4" t="s">
        <v>3</v>
      </c>
    </row>
    <row r="8" ht="12.75" customHeight="1">
      <c r="B8" s="4" t="s">
        <v>4</v>
      </c>
    </row>
    <row r="9" ht="12.75" customHeight="1">
      <c r="B9" s="3" t="s">
        <v>5</v>
      </c>
    </row>
    <row r="10" ht="12.75" customHeight="1">
      <c r="B10" s="5" t="s">
        <v>6</v>
      </c>
    </row>
    <row r="11" ht="12.75" customHeight="1">
      <c r="B11" s="4" t="s">
        <v>7</v>
      </c>
    </row>
    <row r="12" ht="12.75" customHeight="1">
      <c r="B12" s="6"/>
    </row>
    <row r="13" ht="12.75" customHeight="1"/>
    <row r="14" ht="12.75" customHeight="1">
      <c r="B14" s="7" t="s">
        <v>8</v>
      </c>
    </row>
    <row r="15" ht="12.75" customHeight="1">
      <c r="B15" s="8" t="s">
        <v>9</v>
      </c>
    </row>
    <row r="16" ht="12.75" customHeight="1"/>
    <row r="17" ht="12.75" customHeight="1">
      <c r="B17" s="3" t="s">
        <v>10</v>
      </c>
    </row>
    <row r="18" ht="12.75" customHeight="1"/>
    <row r="19" ht="12.75" customHeight="1"/>
    <row r="20" ht="12.75" customHeight="1">
      <c r="B20" s="5"/>
    </row>
    <row r="21" ht="12.75" customHeight="1">
      <c r="B21" s="6"/>
    </row>
    <row r="22" ht="12.75" customHeight="1">
      <c r="B22" s="6"/>
    </row>
    <row r="23" ht="12.75" customHeight="1">
      <c r="B23" s="6"/>
    </row>
    <row r="24" ht="12.75" customHeight="1"/>
    <row r="25" ht="12.75" customHeight="1"/>
    <row r="26" ht="12.75" customHeight="1"/>
    <row r="27" ht="12.75" customHeight="1">
      <c r="B27" s="4"/>
    </row>
    <row r="28" ht="12.75" customHeight="1">
      <c r="B28" s="9"/>
    </row>
    <row r="29" ht="12.75" customHeight="1"/>
    <row r="30" ht="12.75" customHeight="1">
      <c r="B30" s="8" t="s">
        <v>11</v>
      </c>
    </row>
    <row r="31" ht="12.75" customHeight="1">
      <c r="B31" s="10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outlinePr summaryBelow="0" summaryRight="0"/>
    <pageSetUpPr/>
  </sheetPr>
  <sheetViews>
    <sheetView showGridLines="0" workbookViewId="0"/>
  </sheetViews>
  <sheetFormatPr customHeight="1" defaultColWidth="12.63" defaultRowHeight="15.75"/>
  <cols>
    <col customWidth="1" min="1" max="1" width="24.38"/>
    <col customWidth="1" min="2" max="2" width="25.13"/>
    <col customWidth="1" min="3" max="3" width="14.0"/>
    <col customWidth="1" min="4" max="4" width="24.5"/>
    <col customWidth="1" min="5" max="5" width="13.0"/>
    <col customWidth="1" min="6" max="7" width="19.75"/>
    <col customWidth="1" min="14" max="14" width="19.63"/>
    <col customWidth="1" min="27" max="29" width="19.13"/>
    <col customWidth="1" min="30" max="31" width="18.5"/>
  </cols>
  <sheetData>
    <row r="1" ht="12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ht="12.7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</row>
    <row r="3" ht="12.7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</row>
    <row r="4" ht="12.7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</row>
    <row r="5" ht="12.75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</row>
    <row r="6" ht="12.7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</row>
    <row r="7" ht="12.75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</row>
    <row r="8" ht="12.7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</row>
    <row r="9" ht="12.75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</row>
    <row r="10" ht="12.7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</row>
    <row r="11" ht="12.7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</row>
    <row r="12" ht="12.7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</row>
    <row r="13" ht="12.7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</row>
    <row r="14" ht="12.7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</row>
    <row r="15" ht="12.7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</row>
    <row r="16" ht="12.7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</row>
    <row r="17" ht="12.7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</row>
    <row r="18" ht="12.7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</row>
    <row r="19" ht="12.7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</row>
    <row r="20" ht="12.7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</row>
    <row r="21" ht="12.7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</row>
    <row r="22" ht="12.7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</row>
    <row r="23" ht="12.7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</row>
    <row r="24" ht="12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</row>
    <row r="25" ht="12.7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</row>
    <row r="26" ht="12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</row>
    <row r="27" ht="12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</row>
    <row r="28" ht="12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</row>
    <row r="29" ht="12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</row>
    <row r="30" ht="12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</row>
    <row r="31" ht="12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</row>
    <row r="32" ht="12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</row>
    <row r="33" ht="12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</row>
    <row r="34" ht="12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</row>
    <row r="35" ht="12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</row>
    <row r="36" ht="12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</row>
    <row r="37" ht="12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</row>
    <row r="38" ht="12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</row>
    <row r="39" ht="12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</row>
    <row r="40" ht="12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</row>
    <row r="41" ht="12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</row>
    <row r="42" ht="12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</row>
    <row r="43" ht="12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</row>
    <row r="44" ht="12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</row>
    <row r="45" ht="12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</row>
    <row r="46" ht="12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</row>
    <row r="47" ht="12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</row>
    <row r="48" ht="12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</row>
    <row r="49" ht="12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</row>
    <row r="50" ht="12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</row>
    <row r="51" ht="12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</row>
    <row r="52" ht="12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</row>
    <row r="53" ht="12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</row>
    <row r="54" ht="12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</row>
    <row r="55" ht="12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</row>
    <row r="56" ht="12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</row>
    <row r="57" ht="12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</row>
    <row r="58" ht="12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</row>
    <row r="59" ht="12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</row>
    <row r="60" ht="12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</row>
    <row r="61" ht="12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</row>
    <row r="62" ht="12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</row>
    <row r="63" ht="12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</row>
    <row r="64" ht="12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</row>
    <row r="65" ht="12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</row>
    <row r="66" ht="12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</row>
    <row r="67" ht="12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</row>
    <row r="68" ht="12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</row>
    <row r="69" ht="12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</row>
    <row r="70" ht="12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</row>
    <row r="71" ht="12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</row>
    <row r="72" ht="12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</row>
    <row r="73" ht="12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</row>
    <row r="74" ht="12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</row>
    <row r="75" ht="12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</row>
    <row r="76" ht="12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</row>
    <row r="77" ht="12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</row>
    <row r="78" ht="12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</row>
    <row r="79" ht="12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</row>
    <row r="80" ht="12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</row>
    <row r="81" ht="12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</row>
    <row r="82" ht="12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</row>
    <row r="83" ht="12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</row>
    <row r="84" ht="12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</row>
    <row r="85" ht="12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</row>
    <row r="86" ht="12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</row>
    <row r="87" ht="12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</row>
    <row r="88" ht="12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</row>
    <row r="89" ht="12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</row>
    <row r="90" ht="12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</row>
    <row r="91" ht="12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</row>
    <row r="92" ht="12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</row>
    <row r="93" ht="12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</row>
    <row r="94" ht="12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</row>
    <row r="95" ht="12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</row>
    <row r="96" ht="12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</row>
    <row r="97" ht="12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</row>
    <row r="98" ht="12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</row>
    <row r="99" ht="12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</row>
    <row r="100" ht="12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</row>
    <row r="101" ht="12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</row>
    <row r="102" ht="12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</row>
    <row r="103" ht="12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</row>
    <row r="104" ht="12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</row>
    <row r="105" ht="12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</row>
    <row r="106" ht="12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</row>
    <row r="107" ht="12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</row>
    <row r="108" ht="12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</row>
    <row r="109" ht="12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</row>
    <row r="110" ht="12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</row>
    <row r="111" ht="12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</row>
    <row r="112" ht="12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</row>
    <row r="113" ht="12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</row>
    <row r="114" ht="12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</row>
    <row r="115" ht="12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</row>
    <row r="116" ht="12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</row>
    <row r="117" ht="12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</row>
    <row r="118" ht="12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</row>
    <row r="119" ht="12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</row>
    <row r="120" ht="12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</row>
    <row r="121" ht="12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</row>
    <row r="122" ht="12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</row>
    <row r="123" ht="12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</row>
    <row r="124" ht="12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</row>
    <row r="125" ht="12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</row>
    <row r="126" ht="12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</row>
    <row r="127" ht="12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</row>
    <row r="128" ht="12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</row>
    <row r="129" ht="12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</row>
    <row r="130" ht="12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</row>
    <row r="131" ht="12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</row>
    <row r="132" ht="12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</row>
    <row r="133" ht="12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</row>
    <row r="134" ht="12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</row>
    <row r="135" ht="12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</row>
    <row r="136" ht="12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</row>
    <row r="137" ht="12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</row>
    <row r="138" ht="12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</row>
    <row r="139" ht="12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</row>
    <row r="140" ht="12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</row>
    <row r="141" ht="12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</row>
    <row r="142" ht="12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</row>
    <row r="143" ht="12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</row>
    <row r="144" ht="12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</row>
    <row r="145" ht="12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</row>
    <row r="146" ht="12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</row>
    <row r="147" ht="12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</row>
    <row r="148" ht="12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</row>
    <row r="149" ht="12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</row>
    <row r="150" ht="12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</row>
    <row r="151" ht="12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</row>
    <row r="152" ht="12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</row>
    <row r="153" ht="12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</row>
    <row r="154" ht="12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</row>
    <row r="155" ht="12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</row>
    <row r="156" ht="12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</row>
    <row r="157" ht="12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</row>
    <row r="158" ht="12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</row>
    <row r="159" ht="12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</row>
    <row r="160" ht="12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</row>
    <row r="161" ht="12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</row>
    <row r="162" ht="12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</row>
    <row r="163" ht="12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</row>
    <row r="164" ht="12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</row>
    <row r="165" ht="12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</row>
    <row r="166" ht="12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</row>
    <row r="167" ht="12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</row>
    <row r="168" ht="12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</row>
    <row r="169" ht="12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</row>
    <row r="170" ht="12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</row>
    <row r="171" ht="12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</row>
    <row r="172" ht="12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</row>
    <row r="173" ht="12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</row>
    <row r="174" ht="12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</row>
    <row r="175" ht="12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</row>
    <row r="176" ht="12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</row>
    <row r="177" ht="12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</row>
    <row r="178" ht="12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</row>
    <row r="179" ht="12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</row>
    <row r="180" ht="12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</row>
    <row r="181" ht="12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</row>
    <row r="182" ht="12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</row>
    <row r="183" ht="12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</row>
    <row r="184" ht="12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</row>
    <row r="185" ht="12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</row>
    <row r="186" ht="12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</row>
    <row r="187" ht="12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</row>
    <row r="188" ht="12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</row>
    <row r="189" ht="12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</row>
    <row r="190" ht="12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</row>
    <row r="191" ht="12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</row>
    <row r="192" ht="12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</row>
    <row r="193" ht="12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</row>
    <row r="194" ht="12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</row>
    <row r="195" ht="12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</row>
    <row r="196" ht="12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</row>
    <row r="197" ht="12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</row>
    <row r="198" ht="12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</row>
    <row r="199" ht="12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</row>
    <row r="200" ht="12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</row>
    <row r="201" ht="12.75" customHeight="1">
      <c r="A201" s="12"/>
      <c r="B201" s="12"/>
      <c r="C201" s="12"/>
      <c r="D201" s="12"/>
      <c r="E201" s="16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</row>
    <row r="202" ht="12.75" customHeight="1">
      <c r="A202" s="12"/>
      <c r="B202" s="12"/>
      <c r="C202" s="12"/>
      <c r="D202" s="12"/>
      <c r="E202" s="16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</row>
    <row r="203" ht="12.75" customHeight="1">
      <c r="A203" s="12"/>
      <c r="B203" s="12"/>
      <c r="C203" s="12"/>
      <c r="D203" s="12"/>
      <c r="E203" s="16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</row>
    <row r="204" ht="12.75" customHeight="1">
      <c r="A204" s="12"/>
      <c r="B204" s="12"/>
      <c r="C204" s="12"/>
      <c r="D204" s="12"/>
      <c r="E204" s="16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</row>
    <row r="205" ht="12.75" customHeight="1">
      <c r="A205" s="15"/>
      <c r="B205" s="15"/>
      <c r="C205" s="15"/>
      <c r="D205" s="15"/>
      <c r="E205" s="16"/>
      <c r="F205" s="12"/>
      <c r="G205" s="12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</row>
    <row r="206" ht="12.75" customHeight="1">
      <c r="A206" s="15"/>
      <c r="B206" s="15"/>
      <c r="C206" s="15"/>
      <c r="D206" s="15"/>
      <c r="E206" s="16"/>
      <c r="F206" s="12"/>
      <c r="G206" s="12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</row>
    <row r="207" ht="12.75" customHeight="1">
      <c r="A207" s="14"/>
      <c r="B207" s="14"/>
      <c r="C207" s="14"/>
      <c r="D207" s="17"/>
      <c r="E207" s="16"/>
      <c r="F207" s="12"/>
      <c r="G207" s="12"/>
      <c r="H207" s="14"/>
      <c r="I207" s="18"/>
      <c r="J207" s="18"/>
      <c r="K207" s="18"/>
      <c r="L207" s="18"/>
      <c r="M207" s="14"/>
      <c r="N207" s="14"/>
      <c r="O207" s="14"/>
      <c r="P207" s="14"/>
      <c r="Q207" s="18"/>
      <c r="R207" s="14"/>
      <c r="S207" s="14"/>
      <c r="T207" s="14"/>
      <c r="U207" s="14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4"/>
      <c r="AG207" s="14"/>
      <c r="AH207" s="17"/>
      <c r="AI207" s="14"/>
      <c r="AJ207" s="14"/>
      <c r="AK207" s="17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</row>
    <row r="208" ht="12.75" customHeight="1">
      <c r="A208" s="19"/>
      <c r="B208" s="19"/>
      <c r="C208" s="19"/>
      <c r="D208" s="20"/>
      <c r="E208" s="16"/>
      <c r="F208" s="12"/>
      <c r="G208" s="12"/>
      <c r="H208" s="19"/>
      <c r="I208" s="21"/>
      <c r="J208" s="21"/>
      <c r="K208" s="21"/>
      <c r="L208" s="21"/>
      <c r="M208" s="19"/>
      <c r="N208" s="19"/>
      <c r="O208" s="19"/>
      <c r="P208" s="19"/>
      <c r="Q208" s="21"/>
      <c r="R208" s="19"/>
      <c r="S208" s="19"/>
      <c r="T208" s="19"/>
      <c r="U208" s="19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19"/>
      <c r="AG208" s="19"/>
      <c r="AH208" s="20"/>
      <c r="AI208" s="19"/>
      <c r="AJ208" s="19"/>
      <c r="AK208" s="20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</row>
    <row r="209" ht="12.75" customHeight="1">
      <c r="A209" s="19"/>
      <c r="B209" s="19"/>
      <c r="C209" s="19"/>
      <c r="D209" s="20"/>
      <c r="E209" s="16"/>
      <c r="F209" s="12"/>
      <c r="G209" s="12"/>
      <c r="H209" s="19"/>
      <c r="I209" s="21"/>
      <c r="J209" s="21"/>
      <c r="K209" s="21"/>
      <c r="L209" s="21"/>
      <c r="M209" s="19"/>
      <c r="N209" s="19"/>
      <c r="O209" s="19"/>
      <c r="P209" s="19"/>
      <c r="Q209" s="21"/>
      <c r="R209" s="19"/>
      <c r="S209" s="19"/>
      <c r="T209" s="19"/>
      <c r="U209" s="19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19"/>
      <c r="AG209" s="19"/>
      <c r="AH209" s="20"/>
      <c r="AI209" s="19"/>
      <c r="AJ209" s="19"/>
      <c r="AK209" s="20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</row>
    <row r="210" ht="12.75" customHeight="1">
      <c r="A210" s="19"/>
      <c r="B210" s="19"/>
      <c r="C210" s="19"/>
      <c r="D210" s="20"/>
      <c r="E210" s="16"/>
      <c r="F210" s="12"/>
      <c r="G210" s="12"/>
      <c r="H210" s="19"/>
      <c r="I210" s="21"/>
      <c r="J210" s="21"/>
      <c r="K210" s="21"/>
      <c r="L210" s="21"/>
      <c r="M210" s="19"/>
      <c r="N210" s="19"/>
      <c r="O210" s="19"/>
      <c r="P210" s="19"/>
      <c r="Q210" s="21"/>
      <c r="R210" s="19"/>
      <c r="S210" s="19"/>
      <c r="T210" s="19"/>
      <c r="U210" s="19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19"/>
      <c r="AG210" s="19"/>
      <c r="AH210" s="20"/>
      <c r="AI210" s="19"/>
      <c r="AJ210" s="19"/>
      <c r="AK210" s="20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</row>
    <row r="211" ht="12.75" customHeight="1">
      <c r="A211" s="19"/>
      <c r="B211" s="19"/>
      <c r="C211" s="19"/>
      <c r="D211" s="20"/>
      <c r="E211" s="16"/>
      <c r="F211" s="12"/>
      <c r="G211" s="12"/>
      <c r="H211" s="19"/>
      <c r="I211" s="21"/>
      <c r="J211" s="21"/>
      <c r="K211" s="21"/>
      <c r="L211" s="21"/>
      <c r="M211" s="19"/>
      <c r="N211" s="19"/>
      <c r="O211" s="19"/>
      <c r="P211" s="19"/>
      <c r="Q211" s="21"/>
      <c r="R211" s="19"/>
      <c r="S211" s="19"/>
      <c r="T211" s="19"/>
      <c r="U211" s="19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19"/>
      <c r="AG211" s="19"/>
      <c r="AH211" s="20"/>
      <c r="AI211" s="19"/>
      <c r="AJ211" s="19"/>
      <c r="AK211" s="20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</row>
    <row r="212" ht="12.75" customHeight="1">
      <c r="A212" s="19"/>
      <c r="B212" s="19"/>
      <c r="C212" s="19"/>
      <c r="D212" s="20"/>
      <c r="E212" s="16"/>
      <c r="F212" s="12"/>
      <c r="G212" s="12"/>
      <c r="H212" s="19"/>
      <c r="I212" s="21"/>
      <c r="J212" s="21"/>
      <c r="K212" s="21"/>
      <c r="L212" s="21"/>
      <c r="M212" s="19"/>
      <c r="N212" s="19"/>
      <c r="O212" s="19"/>
      <c r="P212" s="19"/>
      <c r="Q212" s="21"/>
      <c r="R212" s="19"/>
      <c r="S212" s="19"/>
      <c r="T212" s="19"/>
      <c r="U212" s="19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19"/>
      <c r="AG212" s="19"/>
      <c r="AH212" s="20"/>
      <c r="AI212" s="19"/>
      <c r="AJ212" s="19"/>
      <c r="AK212" s="20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</row>
    <row r="213" ht="12.75" customHeight="1">
      <c r="A213" s="22"/>
      <c r="B213" s="22"/>
      <c r="C213" s="22"/>
      <c r="D213" s="23"/>
      <c r="E213" s="16"/>
      <c r="F213" s="12"/>
      <c r="G213" s="12"/>
      <c r="H213" s="22"/>
      <c r="I213" s="24"/>
      <c r="J213" s="24"/>
      <c r="K213" s="24"/>
      <c r="L213" s="24"/>
      <c r="M213" s="22"/>
      <c r="N213" s="22"/>
      <c r="O213" s="22"/>
      <c r="P213" s="22"/>
      <c r="Q213" s="24"/>
      <c r="R213" s="22"/>
      <c r="S213" s="22"/>
      <c r="T213" s="22"/>
      <c r="U213" s="22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2"/>
      <c r="AG213" s="22"/>
      <c r="AH213" s="23"/>
      <c r="AI213" s="22"/>
      <c r="AJ213" s="22"/>
      <c r="AK213" s="23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</row>
    <row r="214" ht="12.75" customHeight="1">
      <c r="A214" s="22"/>
      <c r="B214" s="22"/>
      <c r="C214" s="22"/>
      <c r="D214" s="23"/>
      <c r="E214" s="16"/>
      <c r="F214" s="12"/>
      <c r="G214" s="12"/>
      <c r="H214" s="22"/>
      <c r="I214" s="24"/>
      <c r="J214" s="24"/>
      <c r="K214" s="24"/>
      <c r="L214" s="24"/>
      <c r="M214" s="22"/>
      <c r="N214" s="22"/>
      <c r="O214" s="22"/>
      <c r="P214" s="22"/>
      <c r="Q214" s="24"/>
      <c r="R214" s="22"/>
      <c r="S214" s="22"/>
      <c r="T214" s="22"/>
      <c r="U214" s="22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2"/>
      <c r="AG214" s="22"/>
      <c r="AH214" s="23"/>
      <c r="AI214" s="22"/>
      <c r="AJ214" s="22"/>
      <c r="AK214" s="23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</row>
    <row r="215" ht="12.75" customHeight="1">
      <c r="A215" s="22"/>
      <c r="B215" s="22"/>
      <c r="C215" s="22"/>
      <c r="D215" s="23"/>
      <c r="E215" s="16"/>
      <c r="F215" s="12"/>
      <c r="G215" s="12"/>
      <c r="H215" s="22"/>
      <c r="I215" s="24"/>
      <c r="J215" s="24"/>
      <c r="K215" s="24"/>
      <c r="L215" s="24"/>
      <c r="M215" s="22"/>
      <c r="N215" s="22"/>
      <c r="O215" s="22"/>
      <c r="P215" s="22"/>
      <c r="Q215" s="24"/>
      <c r="R215" s="22"/>
      <c r="S215" s="22"/>
      <c r="T215" s="22"/>
      <c r="U215" s="22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2"/>
      <c r="AG215" s="22"/>
      <c r="AH215" s="23"/>
      <c r="AI215" s="22"/>
      <c r="AJ215" s="22"/>
      <c r="AK215" s="23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</row>
    <row r="216" ht="12.75" customHeight="1">
      <c r="A216" s="12"/>
      <c r="B216" s="12"/>
      <c r="C216" s="12"/>
      <c r="D216" s="12"/>
      <c r="E216" s="16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</row>
    <row r="217" ht="12.75" customHeight="1">
      <c r="A217" s="12"/>
      <c r="B217" s="12"/>
      <c r="C217" s="12"/>
      <c r="D217" s="12"/>
      <c r="E217" s="16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</row>
    <row r="218" ht="12.75" customHeight="1">
      <c r="A218" s="12"/>
      <c r="B218" s="12"/>
      <c r="C218" s="12"/>
      <c r="D218" s="12"/>
      <c r="E218" s="16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</row>
    <row r="219" ht="12.75" customHeight="1">
      <c r="A219" s="12"/>
      <c r="B219" s="12"/>
      <c r="C219" s="12"/>
      <c r="D219" s="12"/>
      <c r="E219" s="16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</row>
    <row r="220" ht="12.75" customHeight="1">
      <c r="A220" s="12"/>
      <c r="B220" s="12"/>
      <c r="C220" s="12"/>
      <c r="D220" s="12"/>
      <c r="E220" s="16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</row>
    <row r="221" ht="12.75" customHeight="1">
      <c r="A221" s="15"/>
      <c r="B221" s="15"/>
      <c r="C221" s="15"/>
      <c r="D221" s="15"/>
      <c r="E221" s="16"/>
      <c r="F221" s="12"/>
      <c r="G221" s="12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</row>
    <row r="222" ht="12.75" customHeight="1">
      <c r="A222" s="15"/>
      <c r="B222" s="15"/>
      <c r="C222" s="15"/>
      <c r="D222" s="15"/>
      <c r="E222" s="16"/>
      <c r="F222" s="12"/>
      <c r="G222" s="12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</row>
    <row r="223" ht="12.75" customHeight="1">
      <c r="A223" s="14"/>
      <c r="B223" s="14"/>
      <c r="C223" s="14"/>
      <c r="D223" s="17"/>
      <c r="E223" s="16"/>
      <c r="F223" s="12"/>
      <c r="G223" s="12"/>
      <c r="H223" s="14"/>
      <c r="I223" s="18"/>
      <c r="J223" s="18"/>
      <c r="K223" s="18"/>
      <c r="L223" s="18"/>
      <c r="M223" s="14"/>
      <c r="N223" s="14"/>
      <c r="O223" s="14"/>
      <c r="P223" s="14"/>
      <c r="Q223" s="18"/>
      <c r="R223" s="14"/>
      <c r="S223" s="14"/>
      <c r="T223" s="14"/>
      <c r="U223" s="14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4"/>
      <c r="AG223" s="14"/>
      <c r="AH223" s="17"/>
      <c r="AI223" s="14"/>
      <c r="AJ223" s="14"/>
      <c r="AK223" s="17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</row>
    <row r="224" ht="12.75" customHeight="1">
      <c r="A224" s="19"/>
      <c r="B224" s="19"/>
      <c r="C224" s="19"/>
      <c r="D224" s="20"/>
      <c r="E224" s="16"/>
      <c r="F224" s="12"/>
      <c r="G224" s="12"/>
      <c r="H224" s="19"/>
      <c r="I224" s="21"/>
      <c r="J224" s="21"/>
      <c r="K224" s="21"/>
      <c r="L224" s="21"/>
      <c r="M224" s="19"/>
      <c r="N224" s="19"/>
      <c r="O224" s="19"/>
      <c r="P224" s="19"/>
      <c r="Q224" s="21"/>
      <c r="R224" s="19"/>
      <c r="S224" s="19"/>
      <c r="T224" s="19"/>
      <c r="U224" s="19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19"/>
      <c r="AG224" s="19"/>
      <c r="AH224" s="20"/>
      <c r="AI224" s="19"/>
      <c r="AJ224" s="19"/>
      <c r="AK224" s="20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</row>
    <row r="225" ht="12.75" customHeight="1">
      <c r="A225" s="19"/>
      <c r="B225" s="19"/>
      <c r="C225" s="19"/>
      <c r="D225" s="20"/>
      <c r="E225" s="16"/>
      <c r="F225" s="12"/>
      <c r="G225" s="12"/>
      <c r="H225" s="19"/>
      <c r="I225" s="21"/>
      <c r="J225" s="21"/>
      <c r="K225" s="21"/>
      <c r="L225" s="21"/>
      <c r="M225" s="19"/>
      <c r="N225" s="19"/>
      <c r="O225" s="19"/>
      <c r="P225" s="19"/>
      <c r="Q225" s="21"/>
      <c r="R225" s="19"/>
      <c r="S225" s="19"/>
      <c r="T225" s="19"/>
      <c r="U225" s="19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19"/>
      <c r="AG225" s="19"/>
      <c r="AH225" s="20"/>
      <c r="AI225" s="19"/>
      <c r="AJ225" s="19"/>
      <c r="AK225" s="20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</row>
    <row r="226" ht="12.75" customHeight="1">
      <c r="A226" s="19"/>
      <c r="B226" s="19"/>
      <c r="C226" s="19"/>
      <c r="D226" s="20"/>
      <c r="E226" s="16"/>
      <c r="F226" s="12"/>
      <c r="G226" s="12"/>
      <c r="H226" s="19"/>
      <c r="I226" s="21"/>
      <c r="J226" s="21"/>
      <c r="K226" s="21"/>
      <c r="L226" s="21"/>
      <c r="M226" s="19"/>
      <c r="N226" s="19"/>
      <c r="O226" s="19"/>
      <c r="P226" s="19"/>
      <c r="Q226" s="21"/>
      <c r="R226" s="19"/>
      <c r="S226" s="19"/>
      <c r="T226" s="19"/>
      <c r="U226" s="19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19"/>
      <c r="AG226" s="19"/>
      <c r="AH226" s="20"/>
      <c r="AI226" s="19"/>
      <c r="AJ226" s="19"/>
      <c r="AK226" s="20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</row>
    <row r="227" ht="12.75" customHeight="1">
      <c r="A227" s="19"/>
      <c r="B227" s="19"/>
      <c r="C227" s="19"/>
      <c r="D227" s="20"/>
      <c r="E227" s="16"/>
      <c r="F227" s="12"/>
      <c r="G227" s="12"/>
      <c r="H227" s="19"/>
      <c r="I227" s="21"/>
      <c r="J227" s="21"/>
      <c r="K227" s="21"/>
      <c r="L227" s="21"/>
      <c r="M227" s="19"/>
      <c r="N227" s="19"/>
      <c r="O227" s="19"/>
      <c r="P227" s="19"/>
      <c r="Q227" s="21"/>
      <c r="R227" s="19"/>
      <c r="S227" s="19"/>
      <c r="T227" s="19"/>
      <c r="U227" s="19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19"/>
      <c r="AG227" s="19"/>
      <c r="AH227" s="20"/>
      <c r="AI227" s="19"/>
      <c r="AJ227" s="19"/>
      <c r="AK227" s="20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</row>
    <row r="228" ht="12.75" customHeight="1">
      <c r="A228" s="19"/>
      <c r="B228" s="19"/>
      <c r="C228" s="19"/>
      <c r="D228" s="20"/>
      <c r="E228" s="16"/>
      <c r="F228" s="12"/>
      <c r="G228" s="12"/>
      <c r="H228" s="19"/>
      <c r="I228" s="21"/>
      <c r="J228" s="21"/>
      <c r="K228" s="21"/>
      <c r="L228" s="21"/>
      <c r="M228" s="19"/>
      <c r="N228" s="19"/>
      <c r="O228" s="19"/>
      <c r="P228" s="19"/>
      <c r="Q228" s="21"/>
      <c r="R228" s="19"/>
      <c r="S228" s="19"/>
      <c r="T228" s="19"/>
      <c r="U228" s="19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19"/>
      <c r="AG228" s="19"/>
      <c r="AH228" s="20"/>
      <c r="AI228" s="19"/>
      <c r="AJ228" s="19"/>
      <c r="AK228" s="20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</row>
    <row r="229" ht="12.75" customHeight="1">
      <c r="A229" s="22"/>
      <c r="B229" s="22"/>
      <c r="C229" s="22"/>
      <c r="D229" s="23"/>
      <c r="E229" s="16"/>
      <c r="F229" s="12"/>
      <c r="G229" s="12"/>
      <c r="H229" s="22"/>
      <c r="I229" s="24"/>
      <c r="J229" s="24"/>
      <c r="K229" s="24"/>
      <c r="L229" s="24"/>
      <c r="M229" s="22"/>
      <c r="N229" s="22"/>
      <c r="O229" s="22"/>
      <c r="P229" s="22"/>
      <c r="Q229" s="24"/>
      <c r="R229" s="22"/>
      <c r="S229" s="22"/>
      <c r="T229" s="22"/>
      <c r="U229" s="22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2"/>
      <c r="AG229" s="22"/>
      <c r="AH229" s="23"/>
      <c r="AI229" s="22"/>
      <c r="AJ229" s="22"/>
      <c r="AK229" s="23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</row>
    <row r="230" ht="12.75" customHeight="1">
      <c r="A230" s="22"/>
      <c r="B230" s="22"/>
      <c r="C230" s="22"/>
      <c r="D230" s="23"/>
      <c r="E230" s="16"/>
      <c r="F230" s="12"/>
      <c r="G230" s="12"/>
      <c r="H230" s="22"/>
      <c r="I230" s="24"/>
      <c r="J230" s="24"/>
      <c r="K230" s="24"/>
      <c r="L230" s="24"/>
      <c r="M230" s="22"/>
      <c r="N230" s="22"/>
      <c r="O230" s="22"/>
      <c r="P230" s="22"/>
      <c r="Q230" s="24"/>
      <c r="R230" s="22"/>
      <c r="S230" s="22"/>
      <c r="T230" s="22"/>
      <c r="U230" s="22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2"/>
      <c r="AG230" s="22"/>
      <c r="AH230" s="23"/>
      <c r="AI230" s="22"/>
      <c r="AJ230" s="22"/>
      <c r="AK230" s="23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</row>
    <row r="231" ht="12.75" customHeight="1">
      <c r="A231" s="22"/>
      <c r="B231" s="22"/>
      <c r="C231" s="22"/>
      <c r="D231" s="23"/>
      <c r="E231" s="16"/>
      <c r="F231" s="12"/>
      <c r="G231" s="12"/>
      <c r="H231" s="22"/>
      <c r="I231" s="24"/>
      <c r="J231" s="24"/>
      <c r="K231" s="24"/>
      <c r="L231" s="24"/>
      <c r="M231" s="22"/>
      <c r="N231" s="22"/>
      <c r="O231" s="22"/>
      <c r="P231" s="22"/>
      <c r="Q231" s="24"/>
      <c r="R231" s="22"/>
      <c r="S231" s="22"/>
      <c r="T231" s="22"/>
      <c r="U231" s="22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2"/>
      <c r="AG231" s="22"/>
      <c r="AH231" s="23"/>
      <c r="AI231" s="22"/>
      <c r="AJ231" s="22"/>
      <c r="AK231" s="23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</row>
    <row r="232" ht="12.75" customHeight="1">
      <c r="A232" s="25"/>
      <c r="B232" s="25"/>
      <c r="C232" s="25"/>
      <c r="D232" s="26"/>
      <c r="E232" s="16"/>
      <c r="F232" s="12"/>
      <c r="G232" s="12"/>
      <c r="H232" s="25"/>
      <c r="I232" s="27"/>
      <c r="J232" s="27"/>
      <c r="K232" s="27"/>
      <c r="L232" s="27"/>
      <c r="M232" s="25"/>
      <c r="N232" s="25"/>
      <c r="O232" s="25"/>
      <c r="P232" s="25"/>
      <c r="Q232" s="27"/>
      <c r="R232" s="25"/>
      <c r="S232" s="25"/>
      <c r="T232" s="25"/>
      <c r="U232" s="25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5"/>
      <c r="AG232" s="25"/>
      <c r="AH232" s="26"/>
      <c r="AI232" s="25"/>
      <c r="AJ232" s="25"/>
      <c r="AK232" s="26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</row>
    <row r="233" ht="12.75" customHeight="1">
      <c r="A233" s="28"/>
      <c r="B233" s="28"/>
      <c r="C233" s="28"/>
      <c r="D233" s="29"/>
      <c r="E233" s="16"/>
      <c r="F233" s="12"/>
      <c r="G233" s="12"/>
      <c r="H233" s="28"/>
      <c r="I233" s="30"/>
      <c r="J233" s="30"/>
      <c r="K233" s="30"/>
      <c r="L233" s="30"/>
      <c r="M233" s="28"/>
      <c r="N233" s="28"/>
      <c r="O233" s="28"/>
      <c r="P233" s="28"/>
      <c r="Q233" s="30"/>
      <c r="R233" s="28"/>
      <c r="S233" s="28"/>
      <c r="T233" s="28"/>
      <c r="U233" s="28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8"/>
      <c r="AG233" s="28"/>
      <c r="AH233" s="29"/>
      <c r="AI233" s="28"/>
      <c r="AJ233" s="28"/>
      <c r="AK233" s="29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</row>
    <row r="234" ht="12.75" customHeight="1">
      <c r="A234" s="25"/>
      <c r="B234" s="25"/>
      <c r="C234" s="25"/>
      <c r="D234" s="26"/>
      <c r="E234" s="16"/>
      <c r="F234" s="12"/>
      <c r="G234" s="12"/>
      <c r="H234" s="25"/>
      <c r="I234" s="27"/>
      <c r="J234" s="27"/>
      <c r="K234" s="27"/>
      <c r="L234" s="27"/>
      <c r="M234" s="25"/>
      <c r="N234" s="25"/>
      <c r="O234" s="25"/>
      <c r="P234" s="25"/>
      <c r="Q234" s="27"/>
      <c r="R234" s="25"/>
      <c r="S234" s="25"/>
      <c r="T234" s="25"/>
      <c r="U234" s="25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5"/>
      <c r="AG234" s="25"/>
      <c r="AH234" s="26"/>
      <c r="AI234" s="25"/>
      <c r="AJ234" s="25"/>
      <c r="AK234" s="26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</row>
    <row r="235" ht="12.75" customHeight="1">
      <c r="A235" s="28"/>
      <c r="B235" s="28"/>
      <c r="C235" s="28"/>
      <c r="D235" s="29"/>
      <c r="E235" s="16"/>
      <c r="F235" s="12"/>
      <c r="G235" s="12"/>
      <c r="H235" s="28"/>
      <c r="I235" s="30"/>
      <c r="J235" s="30"/>
      <c r="K235" s="30"/>
      <c r="L235" s="30"/>
      <c r="M235" s="28"/>
      <c r="N235" s="28"/>
      <c r="O235" s="28"/>
      <c r="P235" s="28"/>
      <c r="Q235" s="30"/>
      <c r="R235" s="28"/>
      <c r="S235" s="28"/>
      <c r="T235" s="28"/>
      <c r="U235" s="28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8"/>
      <c r="AG235" s="28"/>
      <c r="AH235" s="29"/>
      <c r="AI235" s="28"/>
      <c r="AJ235" s="28"/>
      <c r="AK235" s="29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</row>
    <row r="236" ht="12.75" customHeight="1">
      <c r="A236" s="25"/>
      <c r="B236" s="25"/>
      <c r="C236" s="25"/>
      <c r="D236" s="26"/>
      <c r="E236" s="16"/>
      <c r="F236" s="12"/>
      <c r="G236" s="12"/>
      <c r="H236" s="25"/>
      <c r="I236" s="27"/>
      <c r="J236" s="27"/>
      <c r="K236" s="27"/>
      <c r="L236" s="27"/>
      <c r="M236" s="25"/>
      <c r="N236" s="25"/>
      <c r="O236" s="25"/>
      <c r="P236" s="25"/>
      <c r="Q236" s="27"/>
      <c r="R236" s="25"/>
      <c r="S236" s="25"/>
      <c r="T236" s="25"/>
      <c r="U236" s="25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5"/>
      <c r="AG236" s="25"/>
      <c r="AH236" s="26"/>
      <c r="AI236" s="25"/>
      <c r="AJ236" s="25"/>
      <c r="AK236" s="26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</row>
    <row r="237" ht="12.75" customHeight="1">
      <c r="A237" s="28"/>
      <c r="B237" s="28"/>
      <c r="C237" s="28"/>
      <c r="D237" s="29"/>
      <c r="E237" s="16"/>
      <c r="F237" s="12"/>
      <c r="G237" s="12"/>
      <c r="H237" s="28"/>
      <c r="I237" s="30"/>
      <c r="J237" s="30"/>
      <c r="K237" s="30"/>
      <c r="L237" s="30"/>
      <c r="M237" s="28"/>
      <c r="N237" s="28"/>
      <c r="O237" s="28"/>
      <c r="P237" s="28"/>
      <c r="Q237" s="30"/>
      <c r="R237" s="28"/>
      <c r="S237" s="28"/>
      <c r="T237" s="28"/>
      <c r="U237" s="28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8"/>
      <c r="AG237" s="28"/>
      <c r="AH237" s="29"/>
      <c r="AI237" s="28"/>
      <c r="AJ237" s="28"/>
      <c r="AK237" s="29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</row>
    <row r="238" ht="12.75" customHeight="1">
      <c r="A238" s="25"/>
      <c r="B238" s="25"/>
      <c r="C238" s="25"/>
      <c r="D238" s="26"/>
      <c r="E238" s="16"/>
      <c r="F238" s="12"/>
      <c r="G238" s="12"/>
      <c r="H238" s="25"/>
      <c r="I238" s="27"/>
      <c r="J238" s="27"/>
      <c r="K238" s="27"/>
      <c r="L238" s="27"/>
      <c r="M238" s="25"/>
      <c r="N238" s="25"/>
      <c r="O238" s="25"/>
      <c r="P238" s="25"/>
      <c r="Q238" s="27"/>
      <c r="R238" s="25"/>
      <c r="S238" s="25"/>
      <c r="T238" s="25"/>
      <c r="U238" s="25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5"/>
      <c r="AG238" s="25"/>
      <c r="AH238" s="26"/>
      <c r="AI238" s="25"/>
      <c r="AJ238" s="25"/>
      <c r="AK238" s="26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</row>
    <row r="239" ht="12.75" customHeight="1">
      <c r="A239" s="28"/>
      <c r="B239" s="28"/>
      <c r="C239" s="28"/>
      <c r="D239" s="29"/>
      <c r="E239" s="16"/>
      <c r="F239" s="12"/>
      <c r="G239" s="12"/>
      <c r="H239" s="28"/>
      <c r="I239" s="30"/>
      <c r="J239" s="30"/>
      <c r="K239" s="30"/>
      <c r="L239" s="30"/>
      <c r="M239" s="28"/>
      <c r="N239" s="28"/>
      <c r="O239" s="28"/>
      <c r="P239" s="28"/>
      <c r="Q239" s="30"/>
      <c r="R239" s="28"/>
      <c r="S239" s="28"/>
      <c r="T239" s="28"/>
      <c r="U239" s="28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8"/>
      <c r="AG239" s="28"/>
      <c r="AH239" s="29"/>
      <c r="AI239" s="28"/>
      <c r="AJ239" s="28"/>
      <c r="AK239" s="29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</row>
    <row r="240" ht="12.75" customHeight="1">
      <c r="A240" s="25"/>
      <c r="B240" s="25"/>
      <c r="C240" s="25"/>
      <c r="D240" s="26"/>
      <c r="E240" s="16"/>
      <c r="F240" s="12"/>
      <c r="G240" s="12"/>
      <c r="H240" s="25"/>
      <c r="I240" s="27"/>
      <c r="J240" s="27"/>
      <c r="K240" s="27"/>
      <c r="L240" s="27"/>
      <c r="M240" s="25"/>
      <c r="N240" s="25"/>
      <c r="O240" s="25"/>
      <c r="P240" s="25"/>
      <c r="Q240" s="27"/>
      <c r="R240" s="25"/>
      <c r="S240" s="25"/>
      <c r="T240" s="25"/>
      <c r="U240" s="25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5"/>
      <c r="AG240" s="25"/>
      <c r="AH240" s="26"/>
      <c r="AI240" s="25"/>
      <c r="AJ240" s="25"/>
      <c r="AK240" s="26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</row>
    <row r="241" ht="12.75" customHeight="1">
      <c r="A241" s="28"/>
      <c r="B241" s="28"/>
      <c r="C241" s="28"/>
      <c r="D241" s="29"/>
      <c r="E241" s="16"/>
      <c r="F241" s="12"/>
      <c r="G241" s="12"/>
      <c r="H241" s="28"/>
      <c r="I241" s="30"/>
      <c r="J241" s="30"/>
      <c r="K241" s="30"/>
      <c r="L241" s="30"/>
      <c r="M241" s="28"/>
      <c r="N241" s="28"/>
      <c r="O241" s="28"/>
      <c r="P241" s="28"/>
      <c r="Q241" s="30"/>
      <c r="R241" s="28"/>
      <c r="S241" s="28"/>
      <c r="T241" s="28"/>
      <c r="U241" s="28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8"/>
      <c r="AG241" s="28"/>
      <c r="AH241" s="29"/>
      <c r="AI241" s="28"/>
      <c r="AJ241" s="28"/>
      <c r="AK241" s="29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</row>
    <row r="242" ht="12.75" customHeight="1">
      <c r="A242" s="25"/>
      <c r="B242" s="25"/>
      <c r="C242" s="25"/>
      <c r="D242" s="26"/>
      <c r="E242" s="16"/>
      <c r="F242" s="12"/>
      <c r="G242" s="12"/>
      <c r="H242" s="25"/>
      <c r="I242" s="27"/>
      <c r="J242" s="27"/>
      <c r="K242" s="27"/>
      <c r="L242" s="27"/>
      <c r="M242" s="25"/>
      <c r="N242" s="25"/>
      <c r="O242" s="25"/>
      <c r="P242" s="25"/>
      <c r="Q242" s="27"/>
      <c r="R242" s="25"/>
      <c r="S242" s="25"/>
      <c r="T242" s="25"/>
      <c r="U242" s="25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5"/>
      <c r="AG242" s="25"/>
      <c r="AH242" s="26"/>
      <c r="AI242" s="25"/>
      <c r="AJ242" s="25"/>
      <c r="AK242" s="26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</row>
    <row r="243" ht="12.75" customHeight="1">
      <c r="A243" s="28"/>
      <c r="B243" s="28"/>
      <c r="C243" s="28"/>
      <c r="D243" s="29"/>
      <c r="E243" s="16"/>
      <c r="F243" s="12"/>
      <c r="G243" s="12"/>
      <c r="H243" s="28"/>
      <c r="I243" s="30"/>
      <c r="J243" s="30"/>
      <c r="K243" s="30"/>
      <c r="L243" s="30"/>
      <c r="M243" s="28"/>
      <c r="N243" s="28"/>
      <c r="O243" s="28"/>
      <c r="P243" s="28"/>
      <c r="Q243" s="30"/>
      <c r="R243" s="28"/>
      <c r="S243" s="28"/>
      <c r="T243" s="28"/>
      <c r="U243" s="28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8"/>
      <c r="AG243" s="28"/>
      <c r="AH243" s="29"/>
      <c r="AI243" s="28"/>
      <c r="AJ243" s="28"/>
      <c r="AK243" s="29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</row>
    <row r="244" ht="12.75" customHeight="1">
      <c r="A244" s="25"/>
      <c r="B244" s="25"/>
      <c r="C244" s="25"/>
      <c r="D244" s="26"/>
      <c r="E244" s="16"/>
      <c r="F244" s="12"/>
      <c r="G244" s="12"/>
      <c r="H244" s="25"/>
      <c r="I244" s="27"/>
      <c r="J244" s="27"/>
      <c r="K244" s="27"/>
      <c r="L244" s="27"/>
      <c r="M244" s="25"/>
      <c r="N244" s="25"/>
      <c r="O244" s="25"/>
      <c r="P244" s="25"/>
      <c r="Q244" s="27"/>
      <c r="R244" s="25"/>
      <c r="S244" s="25"/>
      <c r="T244" s="25"/>
      <c r="U244" s="25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5"/>
      <c r="AG244" s="25"/>
      <c r="AH244" s="26"/>
      <c r="AI244" s="25"/>
      <c r="AJ244" s="25"/>
      <c r="AK244" s="26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</row>
    <row r="245" ht="12.75" customHeight="1">
      <c r="A245" s="28"/>
      <c r="B245" s="28"/>
      <c r="C245" s="28"/>
      <c r="D245" s="29"/>
      <c r="E245" s="16"/>
      <c r="F245" s="12"/>
      <c r="G245" s="12"/>
      <c r="H245" s="28"/>
      <c r="I245" s="30"/>
      <c r="J245" s="30"/>
      <c r="K245" s="30"/>
      <c r="L245" s="30"/>
      <c r="M245" s="28"/>
      <c r="N245" s="28"/>
      <c r="O245" s="28"/>
      <c r="P245" s="28"/>
      <c r="Q245" s="30"/>
      <c r="R245" s="28"/>
      <c r="S245" s="28"/>
      <c r="T245" s="28"/>
      <c r="U245" s="28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8"/>
      <c r="AG245" s="28"/>
      <c r="AH245" s="29"/>
      <c r="AI245" s="28"/>
      <c r="AJ245" s="28"/>
      <c r="AK245" s="29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</row>
    <row r="246" ht="12.75" customHeight="1">
      <c r="A246" s="25"/>
      <c r="B246" s="25"/>
      <c r="C246" s="25"/>
      <c r="D246" s="26"/>
      <c r="E246" s="16"/>
      <c r="F246" s="12"/>
      <c r="G246" s="12"/>
      <c r="H246" s="25"/>
      <c r="I246" s="27"/>
      <c r="J246" s="27"/>
      <c r="K246" s="27"/>
      <c r="L246" s="27"/>
      <c r="M246" s="25"/>
      <c r="N246" s="25"/>
      <c r="O246" s="25"/>
      <c r="P246" s="25"/>
      <c r="Q246" s="27"/>
      <c r="R246" s="25"/>
      <c r="S246" s="25"/>
      <c r="T246" s="25"/>
      <c r="U246" s="25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5"/>
      <c r="AG246" s="25"/>
      <c r="AH246" s="26"/>
      <c r="AI246" s="25"/>
      <c r="AJ246" s="25"/>
      <c r="AK246" s="26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</row>
    <row r="247" ht="12.75" customHeight="1">
      <c r="A247" s="28"/>
      <c r="B247" s="28"/>
      <c r="C247" s="28"/>
      <c r="D247" s="29"/>
      <c r="E247" s="16"/>
      <c r="F247" s="12"/>
      <c r="G247" s="12"/>
      <c r="H247" s="28"/>
      <c r="I247" s="30"/>
      <c r="J247" s="30"/>
      <c r="K247" s="30"/>
      <c r="L247" s="30"/>
      <c r="M247" s="28"/>
      <c r="N247" s="28"/>
      <c r="O247" s="28"/>
      <c r="P247" s="28"/>
      <c r="Q247" s="30"/>
      <c r="R247" s="28"/>
      <c r="S247" s="28"/>
      <c r="T247" s="28"/>
      <c r="U247" s="28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8"/>
      <c r="AG247" s="28"/>
      <c r="AH247" s="29"/>
      <c r="AI247" s="28"/>
      <c r="AJ247" s="28"/>
      <c r="AK247" s="29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</row>
    <row r="248" ht="12.75" customHeight="1">
      <c r="A248" s="25"/>
      <c r="B248" s="25"/>
      <c r="C248" s="25"/>
      <c r="D248" s="26"/>
      <c r="E248" s="16"/>
      <c r="F248" s="12"/>
      <c r="G248" s="12"/>
      <c r="H248" s="25"/>
      <c r="I248" s="27"/>
      <c r="J248" s="27"/>
      <c r="K248" s="27"/>
      <c r="L248" s="27"/>
      <c r="M248" s="25"/>
      <c r="N248" s="25"/>
      <c r="O248" s="25"/>
      <c r="P248" s="25"/>
      <c r="Q248" s="27"/>
      <c r="R248" s="25"/>
      <c r="S248" s="25"/>
      <c r="T248" s="25"/>
      <c r="U248" s="25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5"/>
      <c r="AG248" s="25"/>
      <c r="AH248" s="26"/>
      <c r="AI248" s="25"/>
      <c r="AJ248" s="25"/>
      <c r="AK248" s="26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</row>
    <row r="249" ht="12.75" customHeight="1">
      <c r="A249" s="28"/>
      <c r="B249" s="28"/>
      <c r="C249" s="28"/>
      <c r="D249" s="29"/>
      <c r="E249" s="16"/>
      <c r="F249" s="12"/>
      <c r="G249" s="12"/>
      <c r="H249" s="28"/>
      <c r="I249" s="30"/>
      <c r="J249" s="30"/>
      <c r="K249" s="30"/>
      <c r="L249" s="30"/>
      <c r="M249" s="28"/>
      <c r="N249" s="28"/>
      <c r="O249" s="28"/>
      <c r="P249" s="28"/>
      <c r="Q249" s="30"/>
      <c r="R249" s="28"/>
      <c r="S249" s="28"/>
      <c r="T249" s="28"/>
      <c r="U249" s="28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8"/>
      <c r="AG249" s="28"/>
      <c r="AH249" s="29"/>
      <c r="AI249" s="28"/>
      <c r="AJ249" s="28"/>
      <c r="AK249" s="29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</row>
    <row r="250" ht="12.75" customHeight="1">
      <c r="A250" s="25"/>
      <c r="B250" s="25"/>
      <c r="C250" s="25"/>
      <c r="D250" s="26"/>
      <c r="E250" s="16"/>
      <c r="F250" s="12"/>
      <c r="G250" s="12"/>
      <c r="H250" s="25"/>
      <c r="I250" s="27"/>
      <c r="J250" s="27"/>
      <c r="K250" s="27"/>
      <c r="L250" s="27"/>
      <c r="M250" s="25"/>
      <c r="N250" s="25"/>
      <c r="O250" s="25"/>
      <c r="P250" s="25"/>
      <c r="Q250" s="27"/>
      <c r="R250" s="25"/>
      <c r="S250" s="25"/>
      <c r="T250" s="25"/>
      <c r="U250" s="25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5"/>
      <c r="AG250" s="25"/>
      <c r="AH250" s="26"/>
      <c r="AI250" s="25"/>
      <c r="AJ250" s="25"/>
      <c r="AK250" s="26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</row>
    <row r="251" ht="12.75" customHeight="1">
      <c r="A251" s="28"/>
      <c r="B251" s="28"/>
      <c r="C251" s="28"/>
      <c r="D251" s="29"/>
      <c r="E251" s="16"/>
      <c r="F251" s="12"/>
      <c r="G251" s="12"/>
      <c r="H251" s="28"/>
      <c r="I251" s="30"/>
      <c r="J251" s="30"/>
      <c r="K251" s="30"/>
      <c r="L251" s="30"/>
      <c r="M251" s="28"/>
      <c r="N251" s="28"/>
      <c r="O251" s="28"/>
      <c r="P251" s="28"/>
      <c r="Q251" s="30"/>
      <c r="R251" s="28"/>
      <c r="S251" s="28"/>
      <c r="T251" s="28"/>
      <c r="U251" s="28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8"/>
      <c r="AG251" s="28"/>
      <c r="AH251" s="29"/>
      <c r="AI251" s="28"/>
      <c r="AJ251" s="28"/>
      <c r="AK251" s="29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</row>
    <row r="252" ht="12.75" customHeight="1">
      <c r="A252" s="25"/>
      <c r="B252" s="25"/>
      <c r="C252" s="25"/>
      <c r="D252" s="26"/>
      <c r="E252" s="16"/>
      <c r="F252" s="12"/>
      <c r="G252" s="12"/>
      <c r="H252" s="25"/>
      <c r="I252" s="27"/>
      <c r="J252" s="27"/>
      <c r="K252" s="27"/>
      <c r="L252" s="27"/>
      <c r="M252" s="25"/>
      <c r="N252" s="25"/>
      <c r="O252" s="25"/>
      <c r="P252" s="25"/>
      <c r="Q252" s="27"/>
      <c r="R252" s="25"/>
      <c r="S252" s="25"/>
      <c r="T252" s="25"/>
      <c r="U252" s="25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5"/>
      <c r="AG252" s="25"/>
      <c r="AH252" s="26"/>
      <c r="AI252" s="25"/>
      <c r="AJ252" s="25"/>
      <c r="AK252" s="26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</row>
    <row r="253" ht="12.75" customHeight="1">
      <c r="A253" s="28"/>
      <c r="B253" s="28"/>
      <c r="C253" s="28"/>
      <c r="D253" s="29"/>
      <c r="E253" s="16"/>
      <c r="F253" s="12"/>
      <c r="G253" s="12"/>
      <c r="H253" s="28"/>
      <c r="I253" s="30"/>
      <c r="J253" s="30"/>
      <c r="K253" s="30"/>
      <c r="L253" s="30"/>
      <c r="M253" s="28"/>
      <c r="N253" s="28"/>
      <c r="O253" s="28"/>
      <c r="P253" s="28"/>
      <c r="Q253" s="30"/>
      <c r="R253" s="28"/>
      <c r="S253" s="28"/>
      <c r="T253" s="28"/>
      <c r="U253" s="28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8"/>
      <c r="AG253" s="28"/>
      <c r="AH253" s="29"/>
      <c r="AI253" s="28"/>
      <c r="AJ253" s="28"/>
      <c r="AK253" s="29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</row>
    <row r="254" ht="12.75" customHeight="1">
      <c r="A254" s="25"/>
      <c r="B254" s="25"/>
      <c r="C254" s="25"/>
      <c r="D254" s="26"/>
      <c r="E254" s="16"/>
      <c r="F254" s="12"/>
      <c r="G254" s="12"/>
      <c r="H254" s="25"/>
      <c r="I254" s="27"/>
      <c r="J254" s="27"/>
      <c r="K254" s="27"/>
      <c r="L254" s="27"/>
      <c r="M254" s="25"/>
      <c r="N254" s="25"/>
      <c r="O254" s="25"/>
      <c r="P254" s="25"/>
      <c r="Q254" s="27"/>
      <c r="R254" s="25"/>
      <c r="S254" s="25"/>
      <c r="T254" s="25"/>
      <c r="U254" s="25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5"/>
      <c r="AG254" s="25"/>
      <c r="AH254" s="26"/>
      <c r="AI254" s="25"/>
      <c r="AJ254" s="25"/>
      <c r="AK254" s="26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</row>
    <row r="255" ht="12.75" customHeight="1">
      <c r="A255" s="28"/>
      <c r="B255" s="28"/>
      <c r="C255" s="28"/>
      <c r="D255" s="29"/>
      <c r="E255" s="16"/>
      <c r="F255" s="12"/>
      <c r="G255" s="12"/>
      <c r="H255" s="28"/>
      <c r="I255" s="30"/>
      <c r="J255" s="30"/>
      <c r="K255" s="30"/>
      <c r="L255" s="30"/>
      <c r="M255" s="28"/>
      <c r="N255" s="28"/>
      <c r="O255" s="28"/>
      <c r="P255" s="28"/>
      <c r="Q255" s="30"/>
      <c r="R255" s="28"/>
      <c r="S255" s="28"/>
      <c r="T255" s="28"/>
      <c r="U255" s="28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8"/>
      <c r="AG255" s="28"/>
      <c r="AH255" s="29"/>
      <c r="AI255" s="28"/>
      <c r="AJ255" s="28"/>
      <c r="AK255" s="29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</row>
    <row r="256" ht="12.75" customHeight="1">
      <c r="A256" s="25"/>
      <c r="B256" s="25"/>
      <c r="C256" s="25"/>
      <c r="D256" s="26"/>
      <c r="E256" s="16"/>
      <c r="F256" s="12"/>
      <c r="G256" s="12"/>
      <c r="H256" s="25"/>
      <c r="I256" s="27"/>
      <c r="J256" s="27"/>
      <c r="K256" s="27"/>
      <c r="L256" s="27"/>
      <c r="M256" s="25"/>
      <c r="N256" s="25"/>
      <c r="O256" s="25"/>
      <c r="P256" s="25"/>
      <c r="Q256" s="27"/>
      <c r="R256" s="25"/>
      <c r="S256" s="25"/>
      <c r="T256" s="25"/>
      <c r="U256" s="25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5"/>
      <c r="AG256" s="25"/>
      <c r="AH256" s="26"/>
      <c r="AI256" s="25"/>
      <c r="AJ256" s="25"/>
      <c r="AK256" s="26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</row>
    <row r="257" ht="12.75" customHeight="1">
      <c r="A257" s="28"/>
      <c r="B257" s="28"/>
      <c r="C257" s="28"/>
      <c r="D257" s="29"/>
      <c r="E257" s="16"/>
      <c r="F257" s="12"/>
      <c r="G257" s="12"/>
      <c r="H257" s="28"/>
      <c r="I257" s="30"/>
      <c r="J257" s="30"/>
      <c r="K257" s="30"/>
      <c r="L257" s="30"/>
      <c r="M257" s="28"/>
      <c r="N257" s="28"/>
      <c r="O257" s="28"/>
      <c r="P257" s="28"/>
      <c r="Q257" s="30"/>
      <c r="R257" s="28"/>
      <c r="S257" s="28"/>
      <c r="T257" s="28"/>
      <c r="U257" s="28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8"/>
      <c r="AG257" s="28"/>
      <c r="AH257" s="29"/>
      <c r="AI257" s="28"/>
      <c r="AJ257" s="28"/>
      <c r="AK257" s="29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</row>
    <row r="258" ht="12.75" customHeight="1">
      <c r="A258" s="25"/>
      <c r="B258" s="25"/>
      <c r="C258" s="25"/>
      <c r="D258" s="26"/>
      <c r="E258" s="16"/>
      <c r="F258" s="12"/>
      <c r="G258" s="12"/>
      <c r="H258" s="25"/>
      <c r="I258" s="27"/>
      <c r="J258" s="27"/>
      <c r="K258" s="27"/>
      <c r="L258" s="27"/>
      <c r="M258" s="25"/>
      <c r="N258" s="25"/>
      <c r="O258" s="25"/>
      <c r="P258" s="25"/>
      <c r="Q258" s="27"/>
      <c r="R258" s="25"/>
      <c r="S258" s="25"/>
      <c r="T258" s="25"/>
      <c r="U258" s="25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5"/>
      <c r="AG258" s="25"/>
      <c r="AH258" s="26"/>
      <c r="AI258" s="25"/>
      <c r="AJ258" s="25"/>
      <c r="AK258" s="26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</row>
    <row r="259" ht="12.75" customHeight="1">
      <c r="A259" s="28"/>
      <c r="B259" s="28"/>
      <c r="C259" s="28"/>
      <c r="D259" s="29"/>
      <c r="E259" s="16"/>
      <c r="F259" s="12"/>
      <c r="G259" s="12"/>
      <c r="H259" s="28"/>
      <c r="I259" s="30"/>
      <c r="J259" s="30"/>
      <c r="K259" s="30"/>
      <c r="L259" s="30"/>
      <c r="M259" s="28"/>
      <c r="N259" s="28"/>
      <c r="O259" s="28"/>
      <c r="P259" s="28"/>
      <c r="Q259" s="30"/>
      <c r="R259" s="28"/>
      <c r="S259" s="28"/>
      <c r="T259" s="28"/>
      <c r="U259" s="28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8"/>
      <c r="AG259" s="28"/>
      <c r="AH259" s="29"/>
      <c r="AI259" s="28"/>
      <c r="AJ259" s="28"/>
      <c r="AK259" s="29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</row>
    <row r="260" ht="12.75" customHeight="1">
      <c r="A260" s="25"/>
      <c r="B260" s="25"/>
      <c r="C260" s="25"/>
      <c r="D260" s="26"/>
      <c r="E260" s="16"/>
      <c r="F260" s="12"/>
      <c r="G260" s="12"/>
      <c r="H260" s="25"/>
      <c r="I260" s="27"/>
      <c r="J260" s="27"/>
      <c r="K260" s="27"/>
      <c r="L260" s="27"/>
      <c r="M260" s="25"/>
      <c r="N260" s="25"/>
      <c r="O260" s="25"/>
      <c r="P260" s="25"/>
      <c r="Q260" s="27"/>
      <c r="R260" s="25"/>
      <c r="S260" s="25"/>
      <c r="T260" s="25"/>
      <c r="U260" s="25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5"/>
      <c r="AG260" s="25"/>
      <c r="AH260" s="26"/>
      <c r="AI260" s="25"/>
      <c r="AJ260" s="25"/>
      <c r="AK260" s="26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</row>
    <row r="261" ht="12.75" customHeight="1">
      <c r="A261" s="28"/>
      <c r="B261" s="28"/>
      <c r="C261" s="28"/>
      <c r="D261" s="29"/>
      <c r="E261" s="16"/>
      <c r="F261" s="12"/>
      <c r="G261" s="12"/>
      <c r="H261" s="28"/>
      <c r="I261" s="30"/>
      <c r="J261" s="30"/>
      <c r="K261" s="30"/>
      <c r="L261" s="30"/>
      <c r="M261" s="28"/>
      <c r="N261" s="28"/>
      <c r="O261" s="28"/>
      <c r="P261" s="28"/>
      <c r="Q261" s="30"/>
      <c r="R261" s="28"/>
      <c r="S261" s="28"/>
      <c r="T261" s="28"/>
      <c r="U261" s="28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8"/>
      <c r="AG261" s="28"/>
      <c r="AH261" s="29"/>
      <c r="AI261" s="28"/>
      <c r="AJ261" s="28"/>
      <c r="AK261" s="29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</row>
    <row r="262" ht="12.75" customHeight="1">
      <c r="A262" s="25"/>
      <c r="B262" s="25"/>
      <c r="C262" s="25"/>
      <c r="D262" s="26"/>
      <c r="E262" s="16"/>
      <c r="F262" s="12"/>
      <c r="G262" s="12"/>
      <c r="H262" s="25"/>
      <c r="I262" s="27"/>
      <c r="J262" s="27"/>
      <c r="K262" s="27"/>
      <c r="L262" s="27"/>
      <c r="M262" s="25"/>
      <c r="N262" s="25"/>
      <c r="O262" s="25"/>
      <c r="P262" s="25"/>
      <c r="Q262" s="27"/>
      <c r="R262" s="25"/>
      <c r="S262" s="25"/>
      <c r="T262" s="25"/>
      <c r="U262" s="25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5"/>
      <c r="AG262" s="25"/>
      <c r="AH262" s="26"/>
      <c r="AI262" s="25"/>
      <c r="AJ262" s="25"/>
      <c r="AK262" s="26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</row>
    <row r="263" ht="12.75" customHeight="1">
      <c r="A263" s="28"/>
      <c r="B263" s="28"/>
      <c r="C263" s="28"/>
      <c r="D263" s="29"/>
      <c r="E263" s="16"/>
      <c r="F263" s="12"/>
      <c r="G263" s="12"/>
      <c r="H263" s="28"/>
      <c r="I263" s="30"/>
      <c r="J263" s="30"/>
      <c r="K263" s="30"/>
      <c r="L263" s="30"/>
      <c r="M263" s="28"/>
      <c r="N263" s="28"/>
      <c r="O263" s="28"/>
      <c r="P263" s="28"/>
      <c r="Q263" s="30"/>
      <c r="R263" s="28"/>
      <c r="S263" s="28"/>
      <c r="T263" s="28"/>
      <c r="U263" s="28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8"/>
      <c r="AG263" s="28"/>
      <c r="AH263" s="29"/>
      <c r="AI263" s="28"/>
      <c r="AJ263" s="28"/>
      <c r="AK263" s="29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</row>
    <row r="264" ht="12.75" customHeight="1">
      <c r="A264" s="25"/>
      <c r="B264" s="25"/>
      <c r="C264" s="25"/>
      <c r="D264" s="26"/>
      <c r="E264" s="16"/>
      <c r="F264" s="12"/>
      <c r="G264" s="12"/>
      <c r="H264" s="25"/>
      <c r="I264" s="27"/>
      <c r="J264" s="27"/>
      <c r="K264" s="27"/>
      <c r="L264" s="27"/>
      <c r="M264" s="25"/>
      <c r="N264" s="25"/>
      <c r="O264" s="25"/>
      <c r="P264" s="25"/>
      <c r="Q264" s="27"/>
      <c r="R264" s="25"/>
      <c r="S264" s="25"/>
      <c r="T264" s="25"/>
      <c r="U264" s="25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5"/>
      <c r="AG264" s="25"/>
      <c r="AH264" s="26"/>
      <c r="AI264" s="25"/>
      <c r="AJ264" s="25"/>
      <c r="AK264" s="26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</row>
    <row r="265" ht="12.75" customHeight="1">
      <c r="A265" s="28"/>
      <c r="B265" s="28"/>
      <c r="C265" s="28"/>
      <c r="D265" s="29"/>
      <c r="E265" s="16"/>
      <c r="F265" s="12"/>
      <c r="G265" s="12"/>
      <c r="H265" s="28"/>
      <c r="I265" s="30"/>
      <c r="J265" s="30"/>
      <c r="K265" s="30"/>
      <c r="L265" s="30"/>
      <c r="M265" s="28"/>
      <c r="N265" s="28"/>
      <c r="O265" s="28"/>
      <c r="P265" s="28"/>
      <c r="Q265" s="30"/>
      <c r="R265" s="28"/>
      <c r="S265" s="28"/>
      <c r="T265" s="28"/>
      <c r="U265" s="28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8"/>
      <c r="AG265" s="28"/>
      <c r="AH265" s="29"/>
      <c r="AI265" s="28"/>
      <c r="AJ265" s="28"/>
      <c r="AK265" s="29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</row>
    <row r="266" ht="12.75" customHeight="1">
      <c r="A266" s="25"/>
      <c r="B266" s="25"/>
      <c r="C266" s="25"/>
      <c r="D266" s="26"/>
      <c r="E266" s="16"/>
      <c r="F266" s="12"/>
      <c r="G266" s="12"/>
      <c r="H266" s="25"/>
      <c r="I266" s="27"/>
      <c r="J266" s="27"/>
      <c r="K266" s="27"/>
      <c r="L266" s="27"/>
      <c r="M266" s="25"/>
      <c r="N266" s="25"/>
      <c r="O266" s="25"/>
      <c r="P266" s="25"/>
      <c r="Q266" s="27"/>
      <c r="R266" s="25"/>
      <c r="S266" s="25"/>
      <c r="T266" s="25"/>
      <c r="U266" s="25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5"/>
      <c r="AG266" s="25"/>
      <c r="AH266" s="26"/>
      <c r="AI266" s="25"/>
      <c r="AJ266" s="25"/>
      <c r="AK266" s="26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</row>
    <row r="267" ht="12.75" customHeight="1">
      <c r="A267" s="28"/>
      <c r="B267" s="28"/>
      <c r="C267" s="28"/>
      <c r="D267" s="29"/>
      <c r="E267" s="16"/>
      <c r="F267" s="12"/>
      <c r="G267" s="12"/>
      <c r="H267" s="28"/>
      <c r="I267" s="30"/>
      <c r="J267" s="30"/>
      <c r="K267" s="30"/>
      <c r="L267" s="30"/>
      <c r="M267" s="28"/>
      <c r="N267" s="28"/>
      <c r="O267" s="28"/>
      <c r="P267" s="28"/>
      <c r="Q267" s="30"/>
      <c r="R267" s="28"/>
      <c r="S267" s="28"/>
      <c r="T267" s="28"/>
      <c r="U267" s="28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8"/>
      <c r="AG267" s="28"/>
      <c r="AH267" s="29"/>
      <c r="AI267" s="28"/>
      <c r="AJ267" s="28"/>
      <c r="AK267" s="29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</row>
    <row r="268" ht="12.75" customHeight="1">
      <c r="A268" s="25"/>
      <c r="B268" s="25"/>
      <c r="C268" s="25"/>
      <c r="D268" s="26"/>
      <c r="E268" s="16"/>
      <c r="F268" s="12"/>
      <c r="G268" s="12"/>
      <c r="H268" s="25"/>
      <c r="I268" s="27"/>
      <c r="J268" s="27"/>
      <c r="K268" s="27"/>
      <c r="L268" s="27"/>
      <c r="M268" s="25"/>
      <c r="N268" s="25"/>
      <c r="O268" s="25"/>
      <c r="P268" s="25"/>
      <c r="Q268" s="27"/>
      <c r="R268" s="25"/>
      <c r="S268" s="25"/>
      <c r="T268" s="25"/>
      <c r="U268" s="25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5"/>
      <c r="AG268" s="25"/>
      <c r="AH268" s="26"/>
      <c r="AI268" s="25"/>
      <c r="AJ268" s="25"/>
      <c r="AK268" s="26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</row>
    <row r="269" ht="12.75" customHeight="1">
      <c r="A269" s="28"/>
      <c r="B269" s="28"/>
      <c r="C269" s="28"/>
      <c r="D269" s="29"/>
      <c r="E269" s="16"/>
      <c r="F269" s="12"/>
      <c r="G269" s="12"/>
      <c r="H269" s="28"/>
      <c r="I269" s="30"/>
      <c r="J269" s="30"/>
      <c r="K269" s="30"/>
      <c r="L269" s="30"/>
      <c r="M269" s="28"/>
      <c r="N269" s="28"/>
      <c r="O269" s="28"/>
      <c r="P269" s="28"/>
      <c r="Q269" s="30"/>
      <c r="R269" s="28"/>
      <c r="S269" s="28"/>
      <c r="T269" s="28"/>
      <c r="U269" s="28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8"/>
      <c r="AG269" s="28"/>
      <c r="AH269" s="29"/>
      <c r="AI269" s="28"/>
      <c r="AJ269" s="28"/>
      <c r="AK269" s="29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</row>
    <row r="270" ht="12.75" customHeight="1">
      <c r="A270" s="25"/>
      <c r="B270" s="25"/>
      <c r="C270" s="25"/>
      <c r="D270" s="26"/>
      <c r="E270" s="16"/>
      <c r="F270" s="12"/>
      <c r="G270" s="12"/>
      <c r="H270" s="25"/>
      <c r="I270" s="27"/>
      <c r="J270" s="27"/>
      <c r="K270" s="27"/>
      <c r="L270" s="27"/>
      <c r="M270" s="25"/>
      <c r="N270" s="25"/>
      <c r="O270" s="25"/>
      <c r="P270" s="25"/>
      <c r="Q270" s="27"/>
      <c r="R270" s="25"/>
      <c r="S270" s="25"/>
      <c r="T270" s="25"/>
      <c r="U270" s="25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5"/>
      <c r="AG270" s="25"/>
      <c r="AH270" s="26"/>
      <c r="AI270" s="25"/>
      <c r="AJ270" s="25"/>
      <c r="AK270" s="26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</row>
    <row r="271" ht="12.75" customHeight="1">
      <c r="A271" s="28"/>
      <c r="B271" s="28"/>
      <c r="C271" s="28"/>
      <c r="D271" s="29"/>
      <c r="E271" s="16"/>
      <c r="F271" s="12"/>
      <c r="G271" s="12"/>
      <c r="H271" s="28"/>
      <c r="I271" s="30"/>
      <c r="J271" s="30"/>
      <c r="K271" s="30"/>
      <c r="L271" s="30"/>
      <c r="M271" s="28"/>
      <c r="N271" s="28"/>
      <c r="O271" s="28"/>
      <c r="P271" s="28"/>
      <c r="Q271" s="30"/>
      <c r="R271" s="28"/>
      <c r="S271" s="28"/>
      <c r="T271" s="28"/>
      <c r="U271" s="28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8"/>
      <c r="AG271" s="28"/>
      <c r="AH271" s="29"/>
      <c r="AI271" s="28"/>
      <c r="AJ271" s="28"/>
      <c r="AK271" s="29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</row>
    <row r="272" ht="12.75" customHeight="1">
      <c r="A272" s="25"/>
      <c r="B272" s="25"/>
      <c r="C272" s="25"/>
      <c r="D272" s="26"/>
      <c r="E272" s="16"/>
      <c r="F272" s="12"/>
      <c r="G272" s="12"/>
      <c r="H272" s="25"/>
      <c r="I272" s="27"/>
      <c r="J272" s="27"/>
      <c r="K272" s="27"/>
      <c r="L272" s="27"/>
      <c r="M272" s="25"/>
      <c r="N272" s="25"/>
      <c r="O272" s="25"/>
      <c r="P272" s="25"/>
      <c r="Q272" s="27"/>
      <c r="R272" s="25"/>
      <c r="S272" s="25"/>
      <c r="T272" s="25"/>
      <c r="U272" s="25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5"/>
      <c r="AG272" s="25"/>
      <c r="AH272" s="26"/>
      <c r="AI272" s="25"/>
      <c r="AJ272" s="25"/>
      <c r="AK272" s="26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</row>
    <row r="273" ht="12.75" customHeight="1">
      <c r="A273" s="28"/>
      <c r="B273" s="28"/>
      <c r="C273" s="28"/>
      <c r="D273" s="29"/>
      <c r="E273" s="16"/>
      <c r="F273" s="12"/>
      <c r="G273" s="12"/>
      <c r="H273" s="28"/>
      <c r="I273" s="30"/>
      <c r="J273" s="30"/>
      <c r="K273" s="30"/>
      <c r="L273" s="30"/>
      <c r="M273" s="28"/>
      <c r="N273" s="28"/>
      <c r="O273" s="28"/>
      <c r="P273" s="28"/>
      <c r="Q273" s="30"/>
      <c r="R273" s="28"/>
      <c r="S273" s="28"/>
      <c r="T273" s="28"/>
      <c r="U273" s="28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8"/>
      <c r="AG273" s="28"/>
      <c r="AH273" s="29"/>
      <c r="AI273" s="28"/>
      <c r="AJ273" s="28"/>
      <c r="AK273" s="29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</row>
    <row r="274" ht="12.75" customHeight="1">
      <c r="A274" s="25"/>
      <c r="B274" s="25"/>
      <c r="C274" s="25"/>
      <c r="D274" s="26"/>
      <c r="E274" s="16"/>
      <c r="F274" s="12"/>
      <c r="G274" s="12"/>
      <c r="H274" s="25"/>
      <c r="I274" s="27"/>
      <c r="J274" s="27"/>
      <c r="K274" s="27"/>
      <c r="L274" s="27"/>
      <c r="M274" s="25"/>
      <c r="N274" s="25"/>
      <c r="O274" s="25"/>
      <c r="P274" s="25"/>
      <c r="Q274" s="27"/>
      <c r="R274" s="25"/>
      <c r="S274" s="25"/>
      <c r="T274" s="25"/>
      <c r="U274" s="25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5"/>
      <c r="AG274" s="25"/>
      <c r="AH274" s="26"/>
      <c r="AI274" s="25"/>
      <c r="AJ274" s="25"/>
      <c r="AK274" s="26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</row>
    <row r="275" ht="12.75" customHeight="1">
      <c r="A275" s="28"/>
      <c r="B275" s="28"/>
      <c r="C275" s="28"/>
      <c r="D275" s="29"/>
      <c r="E275" s="16"/>
      <c r="F275" s="12"/>
      <c r="G275" s="12"/>
      <c r="H275" s="28"/>
      <c r="I275" s="30"/>
      <c r="J275" s="30"/>
      <c r="K275" s="30"/>
      <c r="L275" s="30"/>
      <c r="M275" s="28"/>
      <c r="N275" s="28"/>
      <c r="O275" s="28"/>
      <c r="P275" s="28"/>
      <c r="Q275" s="30"/>
      <c r="R275" s="28"/>
      <c r="S275" s="28"/>
      <c r="T275" s="28"/>
      <c r="U275" s="28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8"/>
      <c r="AG275" s="28"/>
      <c r="AH275" s="29"/>
      <c r="AI275" s="28"/>
      <c r="AJ275" s="28"/>
      <c r="AK275" s="29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</row>
    <row r="276" ht="12.75" customHeight="1">
      <c r="A276" s="25"/>
      <c r="B276" s="25"/>
      <c r="C276" s="25"/>
      <c r="D276" s="26"/>
      <c r="E276" s="16"/>
      <c r="F276" s="12"/>
      <c r="G276" s="12"/>
      <c r="H276" s="25"/>
      <c r="I276" s="27"/>
      <c r="J276" s="27"/>
      <c r="K276" s="27"/>
      <c r="L276" s="27"/>
      <c r="M276" s="25"/>
      <c r="N276" s="25"/>
      <c r="O276" s="25"/>
      <c r="P276" s="25"/>
      <c r="Q276" s="27"/>
      <c r="R276" s="25"/>
      <c r="S276" s="25"/>
      <c r="T276" s="25"/>
      <c r="U276" s="25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5"/>
      <c r="AG276" s="25"/>
      <c r="AH276" s="26"/>
      <c r="AI276" s="25"/>
      <c r="AJ276" s="25"/>
      <c r="AK276" s="26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</row>
    <row r="277" ht="12.75" customHeight="1">
      <c r="A277" s="28"/>
      <c r="B277" s="28"/>
      <c r="C277" s="28"/>
      <c r="D277" s="29"/>
      <c r="E277" s="16"/>
      <c r="F277" s="12"/>
      <c r="G277" s="12"/>
      <c r="H277" s="28"/>
      <c r="I277" s="30"/>
      <c r="J277" s="30"/>
      <c r="K277" s="30"/>
      <c r="L277" s="30"/>
      <c r="M277" s="28"/>
      <c r="N277" s="28"/>
      <c r="O277" s="28"/>
      <c r="P277" s="28"/>
      <c r="Q277" s="30"/>
      <c r="R277" s="28"/>
      <c r="S277" s="28"/>
      <c r="T277" s="28"/>
      <c r="U277" s="28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8"/>
      <c r="AG277" s="28"/>
      <c r="AH277" s="29"/>
      <c r="AI277" s="28"/>
      <c r="AJ277" s="28"/>
      <c r="AK277" s="29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</row>
    <row r="278" ht="12.75" customHeight="1">
      <c r="A278" s="25"/>
      <c r="B278" s="25"/>
      <c r="C278" s="25"/>
      <c r="D278" s="26"/>
      <c r="E278" s="16"/>
      <c r="F278" s="12"/>
      <c r="G278" s="12"/>
      <c r="H278" s="25"/>
      <c r="I278" s="27"/>
      <c r="J278" s="27"/>
      <c r="K278" s="27"/>
      <c r="L278" s="27"/>
      <c r="M278" s="25"/>
      <c r="N278" s="25"/>
      <c r="O278" s="25"/>
      <c r="P278" s="25"/>
      <c r="Q278" s="27"/>
      <c r="R278" s="25"/>
      <c r="S278" s="25"/>
      <c r="T278" s="25"/>
      <c r="U278" s="25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5"/>
      <c r="AG278" s="25"/>
      <c r="AH278" s="26"/>
      <c r="AI278" s="25"/>
      <c r="AJ278" s="25"/>
      <c r="AK278" s="26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</row>
    <row r="279" ht="12.75" customHeight="1">
      <c r="A279" s="28"/>
      <c r="B279" s="28"/>
      <c r="C279" s="28"/>
      <c r="D279" s="29"/>
      <c r="E279" s="16"/>
      <c r="F279" s="12"/>
      <c r="G279" s="12"/>
      <c r="H279" s="28"/>
      <c r="I279" s="30"/>
      <c r="J279" s="30"/>
      <c r="K279" s="30"/>
      <c r="L279" s="30"/>
      <c r="M279" s="28"/>
      <c r="N279" s="28"/>
      <c r="O279" s="28"/>
      <c r="P279" s="28"/>
      <c r="Q279" s="30"/>
      <c r="R279" s="28"/>
      <c r="S279" s="28"/>
      <c r="T279" s="28"/>
      <c r="U279" s="28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8"/>
      <c r="AG279" s="28"/>
      <c r="AH279" s="29"/>
      <c r="AI279" s="28"/>
      <c r="AJ279" s="28"/>
      <c r="AK279" s="29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</row>
    <row r="280" ht="12.75" customHeight="1">
      <c r="A280" s="25"/>
      <c r="B280" s="25"/>
      <c r="C280" s="25"/>
      <c r="D280" s="26"/>
      <c r="E280" s="16"/>
      <c r="F280" s="12"/>
      <c r="G280" s="12"/>
      <c r="H280" s="25"/>
      <c r="I280" s="27"/>
      <c r="J280" s="27"/>
      <c r="K280" s="27"/>
      <c r="L280" s="27"/>
      <c r="M280" s="25"/>
      <c r="N280" s="25"/>
      <c r="O280" s="25"/>
      <c r="P280" s="25"/>
      <c r="Q280" s="27"/>
      <c r="R280" s="25"/>
      <c r="S280" s="25"/>
      <c r="T280" s="25"/>
      <c r="U280" s="25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5"/>
      <c r="AG280" s="25"/>
      <c r="AH280" s="26"/>
      <c r="AI280" s="25"/>
      <c r="AJ280" s="25"/>
      <c r="AK280" s="26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</row>
    <row r="281" ht="12.75" customHeight="1">
      <c r="A281" s="28"/>
      <c r="B281" s="28"/>
      <c r="C281" s="28"/>
      <c r="D281" s="29"/>
      <c r="E281" s="16"/>
      <c r="F281" s="12"/>
      <c r="G281" s="12"/>
      <c r="H281" s="28"/>
      <c r="I281" s="30"/>
      <c r="J281" s="30"/>
      <c r="K281" s="30"/>
      <c r="L281" s="30"/>
      <c r="M281" s="28"/>
      <c r="N281" s="28"/>
      <c r="O281" s="28"/>
      <c r="P281" s="28"/>
      <c r="Q281" s="30"/>
      <c r="R281" s="28"/>
      <c r="S281" s="28"/>
      <c r="T281" s="28"/>
      <c r="U281" s="28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8"/>
      <c r="AG281" s="28"/>
      <c r="AH281" s="29"/>
      <c r="AI281" s="28"/>
      <c r="AJ281" s="28"/>
      <c r="AK281" s="29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</row>
    <row r="282" ht="12.75" customHeight="1">
      <c r="A282" s="12"/>
      <c r="B282" s="12"/>
      <c r="C282" s="12"/>
      <c r="D282" s="12"/>
      <c r="E282" s="16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</row>
    <row r="283" ht="12.75" customHeight="1">
      <c r="A283" s="12"/>
      <c r="B283" s="12"/>
      <c r="C283" s="12"/>
      <c r="D283" s="12"/>
      <c r="E283" s="16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</row>
    <row r="284" ht="12.75" customHeight="1">
      <c r="A284" s="12"/>
      <c r="B284" s="12"/>
      <c r="C284" s="12"/>
      <c r="D284" s="12"/>
      <c r="E284" s="16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</row>
    <row r="285" ht="12.75" customHeight="1">
      <c r="A285" s="12"/>
      <c r="B285" s="12"/>
      <c r="C285" s="12"/>
      <c r="D285" s="12"/>
      <c r="E285" s="16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</row>
    <row r="286" ht="12.75" customHeight="1">
      <c r="A286" s="12"/>
      <c r="B286" s="12"/>
      <c r="C286" s="12"/>
      <c r="D286" s="12"/>
      <c r="E286" s="16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</row>
    <row r="287" ht="12.75" customHeight="1">
      <c r="A287" s="15"/>
      <c r="B287" s="15"/>
      <c r="C287" s="15"/>
      <c r="D287" s="15"/>
      <c r="E287" s="16"/>
      <c r="F287" s="12"/>
      <c r="G287" s="12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</row>
    <row r="288" ht="12.75" customHeight="1">
      <c r="A288" s="15"/>
      <c r="B288" s="15"/>
      <c r="C288" s="15"/>
      <c r="D288" s="15"/>
      <c r="E288" s="16"/>
      <c r="F288" s="12"/>
      <c r="G288" s="12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</row>
    <row r="289" ht="12.75" customHeight="1">
      <c r="A289" s="14"/>
      <c r="B289" s="14"/>
      <c r="C289" s="14"/>
      <c r="D289" s="17"/>
      <c r="E289" s="16"/>
      <c r="F289" s="12"/>
      <c r="G289" s="12"/>
      <c r="H289" s="14"/>
      <c r="I289" s="18"/>
      <c r="J289" s="18"/>
      <c r="K289" s="18"/>
      <c r="L289" s="18"/>
      <c r="M289" s="14"/>
      <c r="N289" s="14"/>
      <c r="O289" s="14"/>
      <c r="P289" s="14"/>
      <c r="Q289" s="18"/>
      <c r="R289" s="14"/>
      <c r="S289" s="14"/>
      <c r="T289" s="14"/>
      <c r="U289" s="14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4"/>
      <c r="AG289" s="14"/>
      <c r="AH289" s="17"/>
      <c r="AI289" s="14"/>
      <c r="AJ289" s="14"/>
      <c r="AK289" s="17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</row>
    <row r="290" ht="12.75" customHeight="1">
      <c r="A290" s="19"/>
      <c r="B290" s="19"/>
      <c r="C290" s="19"/>
      <c r="D290" s="20"/>
      <c r="E290" s="16"/>
      <c r="F290" s="12"/>
      <c r="G290" s="12"/>
      <c r="H290" s="19"/>
      <c r="I290" s="21"/>
      <c r="J290" s="21"/>
      <c r="K290" s="21"/>
      <c r="L290" s="21"/>
      <c r="M290" s="19"/>
      <c r="N290" s="19"/>
      <c r="O290" s="19"/>
      <c r="P290" s="19"/>
      <c r="Q290" s="21"/>
      <c r="R290" s="19"/>
      <c r="S290" s="19"/>
      <c r="T290" s="19"/>
      <c r="U290" s="19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19"/>
      <c r="AG290" s="19"/>
      <c r="AH290" s="20"/>
      <c r="AI290" s="19"/>
      <c r="AJ290" s="19"/>
      <c r="AK290" s="20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</row>
    <row r="291" ht="12.75" customHeight="1">
      <c r="A291" s="19"/>
      <c r="B291" s="19"/>
      <c r="C291" s="19"/>
      <c r="D291" s="20"/>
      <c r="E291" s="16"/>
      <c r="F291" s="12"/>
      <c r="G291" s="12"/>
      <c r="H291" s="19"/>
      <c r="I291" s="21"/>
      <c r="J291" s="21"/>
      <c r="K291" s="21"/>
      <c r="L291" s="21"/>
      <c r="M291" s="19"/>
      <c r="N291" s="19"/>
      <c r="O291" s="19"/>
      <c r="P291" s="19"/>
      <c r="Q291" s="21"/>
      <c r="R291" s="19"/>
      <c r="S291" s="19"/>
      <c r="T291" s="19"/>
      <c r="U291" s="19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19"/>
      <c r="AG291" s="19"/>
      <c r="AH291" s="20"/>
      <c r="AI291" s="19"/>
      <c r="AJ291" s="19"/>
      <c r="AK291" s="20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</row>
    <row r="292" ht="12.75" customHeight="1">
      <c r="A292" s="19"/>
      <c r="B292" s="19"/>
      <c r="C292" s="19"/>
      <c r="D292" s="20"/>
      <c r="E292" s="16"/>
      <c r="F292" s="12"/>
      <c r="G292" s="12"/>
      <c r="H292" s="19"/>
      <c r="I292" s="21"/>
      <c r="J292" s="21"/>
      <c r="K292" s="21"/>
      <c r="L292" s="21"/>
      <c r="M292" s="19"/>
      <c r="N292" s="19"/>
      <c r="O292" s="19"/>
      <c r="P292" s="19"/>
      <c r="Q292" s="21"/>
      <c r="R292" s="19"/>
      <c r="S292" s="19"/>
      <c r="T292" s="19"/>
      <c r="U292" s="19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19"/>
      <c r="AG292" s="19"/>
      <c r="AH292" s="20"/>
      <c r="AI292" s="19"/>
      <c r="AJ292" s="19"/>
      <c r="AK292" s="20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</row>
    <row r="293" ht="12.75" customHeight="1">
      <c r="A293" s="19"/>
      <c r="B293" s="19"/>
      <c r="C293" s="19"/>
      <c r="D293" s="20"/>
      <c r="E293" s="16"/>
      <c r="F293" s="12"/>
      <c r="G293" s="12"/>
      <c r="H293" s="19"/>
      <c r="I293" s="21"/>
      <c r="J293" s="21"/>
      <c r="K293" s="21"/>
      <c r="L293" s="21"/>
      <c r="M293" s="19"/>
      <c r="N293" s="19"/>
      <c r="O293" s="19"/>
      <c r="P293" s="19"/>
      <c r="Q293" s="21"/>
      <c r="R293" s="19"/>
      <c r="S293" s="19"/>
      <c r="T293" s="19"/>
      <c r="U293" s="19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19"/>
      <c r="AG293" s="19"/>
      <c r="AH293" s="20"/>
      <c r="AI293" s="19"/>
      <c r="AJ293" s="19"/>
      <c r="AK293" s="20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</row>
    <row r="294" ht="12.75" customHeight="1">
      <c r="A294" s="19"/>
      <c r="B294" s="19"/>
      <c r="C294" s="19"/>
      <c r="D294" s="20"/>
      <c r="E294" s="16"/>
      <c r="F294" s="12"/>
      <c r="G294" s="12"/>
      <c r="H294" s="19"/>
      <c r="I294" s="21"/>
      <c r="J294" s="21"/>
      <c r="K294" s="21"/>
      <c r="L294" s="21"/>
      <c r="M294" s="19"/>
      <c r="N294" s="19"/>
      <c r="O294" s="19"/>
      <c r="P294" s="19"/>
      <c r="Q294" s="21"/>
      <c r="R294" s="19"/>
      <c r="S294" s="19"/>
      <c r="T294" s="19"/>
      <c r="U294" s="19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19"/>
      <c r="AG294" s="19"/>
      <c r="AH294" s="20"/>
      <c r="AI294" s="19"/>
      <c r="AJ294" s="19"/>
      <c r="AK294" s="20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</row>
    <row r="295" ht="12.75" customHeight="1">
      <c r="A295" s="22"/>
      <c r="B295" s="22"/>
      <c r="C295" s="22"/>
      <c r="D295" s="23"/>
      <c r="E295" s="16"/>
      <c r="F295" s="12"/>
      <c r="G295" s="12"/>
      <c r="H295" s="22"/>
      <c r="I295" s="24"/>
      <c r="J295" s="24"/>
      <c r="K295" s="24"/>
      <c r="L295" s="24"/>
      <c r="M295" s="22"/>
      <c r="N295" s="22"/>
      <c r="O295" s="22"/>
      <c r="P295" s="22"/>
      <c r="Q295" s="24"/>
      <c r="R295" s="22"/>
      <c r="S295" s="22"/>
      <c r="T295" s="22"/>
      <c r="U295" s="22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2"/>
      <c r="AG295" s="22"/>
      <c r="AH295" s="23"/>
      <c r="AI295" s="22"/>
      <c r="AJ295" s="22"/>
      <c r="AK295" s="23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</row>
    <row r="296" ht="12.75" customHeight="1">
      <c r="A296" s="22"/>
      <c r="B296" s="22"/>
      <c r="C296" s="22"/>
      <c r="D296" s="23"/>
      <c r="E296" s="16"/>
      <c r="F296" s="12"/>
      <c r="G296" s="12"/>
      <c r="H296" s="22"/>
      <c r="I296" s="24"/>
      <c r="J296" s="24"/>
      <c r="K296" s="24"/>
      <c r="L296" s="24"/>
      <c r="M296" s="22"/>
      <c r="N296" s="22"/>
      <c r="O296" s="22"/>
      <c r="P296" s="22"/>
      <c r="Q296" s="24"/>
      <c r="R296" s="22"/>
      <c r="S296" s="22"/>
      <c r="T296" s="22"/>
      <c r="U296" s="22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2"/>
      <c r="AG296" s="22"/>
      <c r="AH296" s="23"/>
      <c r="AI296" s="22"/>
      <c r="AJ296" s="22"/>
      <c r="AK296" s="23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</row>
    <row r="297" ht="12.75" customHeight="1">
      <c r="A297" s="22"/>
      <c r="B297" s="22"/>
      <c r="C297" s="22"/>
      <c r="D297" s="23"/>
      <c r="E297" s="16"/>
      <c r="F297" s="12"/>
      <c r="G297" s="12"/>
      <c r="H297" s="22"/>
      <c r="I297" s="24"/>
      <c r="J297" s="24"/>
      <c r="K297" s="24"/>
      <c r="L297" s="24"/>
      <c r="M297" s="22"/>
      <c r="N297" s="22"/>
      <c r="O297" s="22"/>
      <c r="P297" s="22"/>
      <c r="Q297" s="24"/>
      <c r="R297" s="22"/>
      <c r="S297" s="22"/>
      <c r="T297" s="22"/>
      <c r="U297" s="22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2"/>
      <c r="AG297" s="22"/>
      <c r="AH297" s="23"/>
      <c r="AI297" s="22"/>
      <c r="AJ297" s="22"/>
      <c r="AK297" s="23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</row>
    <row r="298" ht="12.75" customHeight="1">
      <c r="A298" s="12"/>
      <c r="B298" s="12"/>
      <c r="C298" s="12"/>
      <c r="D298" s="12"/>
      <c r="E298" s="16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</row>
    <row r="299" ht="12.75" customHeight="1">
      <c r="A299" s="12"/>
      <c r="B299" s="12"/>
      <c r="C299" s="12"/>
      <c r="D299" s="12"/>
      <c r="E299" s="16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</row>
    <row r="300" ht="12.75" customHeight="1">
      <c r="A300" s="12"/>
      <c r="B300" s="12"/>
      <c r="C300" s="12"/>
      <c r="D300" s="12"/>
      <c r="E300" s="16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</row>
    <row r="301" ht="12.75" customHeight="1">
      <c r="A301" s="12"/>
      <c r="B301" s="12"/>
      <c r="C301" s="12"/>
      <c r="D301" s="12"/>
      <c r="E301" s="16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</row>
    <row r="302" ht="12.75" customHeight="1">
      <c r="A302" s="12"/>
      <c r="B302" s="12"/>
      <c r="C302" s="12"/>
      <c r="D302" s="12"/>
      <c r="E302" s="16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</row>
    <row r="303" ht="12.75" customHeight="1">
      <c r="A303" s="15"/>
      <c r="B303" s="15"/>
      <c r="C303" s="15"/>
      <c r="D303" s="15"/>
      <c r="E303" s="16"/>
      <c r="F303" s="12"/>
      <c r="G303" s="12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</row>
    <row r="304" ht="12.75" customHeight="1">
      <c r="A304" s="15"/>
      <c r="B304" s="15"/>
      <c r="C304" s="15"/>
      <c r="D304" s="15"/>
      <c r="E304" s="16"/>
      <c r="F304" s="12"/>
      <c r="G304" s="12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</row>
    <row r="305" ht="12.75" customHeight="1">
      <c r="A305" s="14"/>
      <c r="B305" s="14"/>
      <c r="C305" s="14"/>
      <c r="D305" s="17"/>
      <c r="E305" s="16"/>
      <c r="F305" s="12"/>
      <c r="G305" s="12"/>
      <c r="H305" s="14"/>
      <c r="I305" s="18"/>
      <c r="J305" s="18"/>
      <c r="K305" s="18"/>
      <c r="L305" s="18"/>
      <c r="M305" s="14"/>
      <c r="N305" s="14"/>
      <c r="O305" s="14"/>
      <c r="P305" s="14"/>
      <c r="Q305" s="18"/>
      <c r="R305" s="14"/>
      <c r="S305" s="14"/>
      <c r="T305" s="14"/>
      <c r="U305" s="14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4"/>
      <c r="AG305" s="14"/>
      <c r="AH305" s="17"/>
      <c r="AI305" s="14"/>
      <c r="AJ305" s="14"/>
      <c r="AK305" s="17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</row>
    <row r="306" ht="12.75" customHeight="1">
      <c r="A306" s="19"/>
      <c r="B306" s="19"/>
      <c r="C306" s="19"/>
      <c r="D306" s="20"/>
      <c r="E306" s="16"/>
      <c r="F306" s="12"/>
      <c r="G306" s="12"/>
      <c r="H306" s="19"/>
      <c r="I306" s="21"/>
      <c r="J306" s="21"/>
      <c r="K306" s="21"/>
      <c r="L306" s="21"/>
      <c r="M306" s="19"/>
      <c r="N306" s="19"/>
      <c r="O306" s="19"/>
      <c r="P306" s="19"/>
      <c r="Q306" s="21"/>
      <c r="R306" s="19"/>
      <c r="S306" s="19"/>
      <c r="T306" s="19"/>
      <c r="U306" s="19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19"/>
      <c r="AG306" s="19"/>
      <c r="AH306" s="20"/>
      <c r="AI306" s="19"/>
      <c r="AJ306" s="19"/>
      <c r="AK306" s="20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</row>
    <row r="307" ht="12.75" customHeight="1">
      <c r="A307" s="19"/>
      <c r="B307" s="19"/>
      <c r="C307" s="19"/>
      <c r="D307" s="20"/>
      <c r="E307" s="16"/>
      <c r="F307" s="12"/>
      <c r="G307" s="12"/>
      <c r="H307" s="19"/>
      <c r="I307" s="21"/>
      <c r="J307" s="21"/>
      <c r="K307" s="21"/>
      <c r="L307" s="21"/>
      <c r="M307" s="19"/>
      <c r="N307" s="19"/>
      <c r="O307" s="19"/>
      <c r="P307" s="19"/>
      <c r="Q307" s="21"/>
      <c r="R307" s="19"/>
      <c r="S307" s="19"/>
      <c r="T307" s="19"/>
      <c r="U307" s="19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19"/>
      <c r="AG307" s="19"/>
      <c r="AH307" s="20"/>
      <c r="AI307" s="19"/>
      <c r="AJ307" s="19"/>
      <c r="AK307" s="20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</row>
    <row r="308" ht="12.75" customHeight="1">
      <c r="A308" s="19"/>
      <c r="B308" s="19"/>
      <c r="C308" s="19"/>
      <c r="D308" s="20"/>
      <c r="E308" s="16"/>
      <c r="F308" s="12"/>
      <c r="G308" s="12"/>
      <c r="H308" s="19"/>
      <c r="I308" s="21"/>
      <c r="J308" s="21"/>
      <c r="K308" s="21"/>
      <c r="L308" s="21"/>
      <c r="M308" s="19"/>
      <c r="N308" s="19"/>
      <c r="O308" s="19"/>
      <c r="P308" s="19"/>
      <c r="Q308" s="21"/>
      <c r="R308" s="19"/>
      <c r="S308" s="19"/>
      <c r="T308" s="19"/>
      <c r="U308" s="19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19"/>
      <c r="AG308" s="19"/>
      <c r="AH308" s="20"/>
      <c r="AI308" s="19"/>
      <c r="AJ308" s="19"/>
      <c r="AK308" s="20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</row>
    <row r="309" ht="12.75" customHeight="1">
      <c r="A309" s="19"/>
      <c r="B309" s="19"/>
      <c r="C309" s="19"/>
      <c r="D309" s="20"/>
      <c r="E309" s="16"/>
      <c r="F309" s="12"/>
      <c r="G309" s="12"/>
      <c r="H309" s="19"/>
      <c r="I309" s="21"/>
      <c r="J309" s="21"/>
      <c r="K309" s="21"/>
      <c r="L309" s="21"/>
      <c r="M309" s="19"/>
      <c r="N309" s="19"/>
      <c r="O309" s="19"/>
      <c r="P309" s="19"/>
      <c r="Q309" s="21"/>
      <c r="R309" s="19"/>
      <c r="S309" s="19"/>
      <c r="T309" s="19"/>
      <c r="U309" s="19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19"/>
      <c r="AG309" s="19"/>
      <c r="AH309" s="20"/>
      <c r="AI309" s="19"/>
      <c r="AJ309" s="19"/>
      <c r="AK309" s="20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</row>
    <row r="310" ht="12.75" customHeight="1">
      <c r="A310" s="19"/>
      <c r="B310" s="19"/>
      <c r="C310" s="19"/>
      <c r="D310" s="20"/>
      <c r="E310" s="16"/>
      <c r="F310" s="12"/>
      <c r="G310" s="12"/>
      <c r="H310" s="19"/>
      <c r="I310" s="21"/>
      <c r="J310" s="21"/>
      <c r="K310" s="21"/>
      <c r="L310" s="21"/>
      <c r="M310" s="19"/>
      <c r="N310" s="19"/>
      <c r="O310" s="19"/>
      <c r="P310" s="19"/>
      <c r="Q310" s="21"/>
      <c r="R310" s="19"/>
      <c r="S310" s="19"/>
      <c r="T310" s="19"/>
      <c r="U310" s="19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19"/>
      <c r="AG310" s="19"/>
      <c r="AH310" s="20"/>
      <c r="AI310" s="19"/>
      <c r="AJ310" s="19"/>
      <c r="AK310" s="20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</row>
    <row r="311" ht="12.75" customHeight="1">
      <c r="A311" s="22"/>
      <c r="B311" s="22"/>
      <c r="C311" s="22"/>
      <c r="D311" s="23"/>
      <c r="E311" s="16"/>
      <c r="F311" s="12"/>
      <c r="G311" s="12"/>
      <c r="H311" s="22"/>
      <c r="I311" s="24"/>
      <c r="J311" s="24"/>
      <c r="K311" s="24"/>
      <c r="L311" s="24"/>
      <c r="M311" s="22"/>
      <c r="N311" s="22"/>
      <c r="O311" s="22"/>
      <c r="P311" s="22"/>
      <c r="Q311" s="24"/>
      <c r="R311" s="22"/>
      <c r="S311" s="22"/>
      <c r="T311" s="22"/>
      <c r="U311" s="22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2"/>
      <c r="AG311" s="22"/>
      <c r="AH311" s="23"/>
      <c r="AI311" s="22"/>
      <c r="AJ311" s="22"/>
      <c r="AK311" s="23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</row>
    <row r="312" ht="12.75" customHeight="1">
      <c r="A312" s="22"/>
      <c r="B312" s="22"/>
      <c r="C312" s="22"/>
      <c r="D312" s="23"/>
      <c r="E312" s="16"/>
      <c r="F312" s="12"/>
      <c r="G312" s="12"/>
      <c r="H312" s="22"/>
      <c r="I312" s="24"/>
      <c r="J312" s="24"/>
      <c r="K312" s="24"/>
      <c r="L312" s="24"/>
      <c r="M312" s="22"/>
      <c r="N312" s="22"/>
      <c r="O312" s="22"/>
      <c r="P312" s="22"/>
      <c r="Q312" s="24"/>
      <c r="R312" s="22"/>
      <c r="S312" s="22"/>
      <c r="T312" s="22"/>
      <c r="U312" s="22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2"/>
      <c r="AG312" s="22"/>
      <c r="AH312" s="23"/>
      <c r="AI312" s="22"/>
      <c r="AJ312" s="22"/>
      <c r="AK312" s="23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</row>
    <row r="313" ht="12.75" customHeight="1">
      <c r="A313" s="22"/>
      <c r="B313" s="22"/>
      <c r="C313" s="22"/>
      <c r="D313" s="23"/>
      <c r="E313" s="16"/>
      <c r="F313" s="12"/>
      <c r="G313" s="12"/>
      <c r="H313" s="22"/>
      <c r="I313" s="24"/>
      <c r="J313" s="24"/>
      <c r="K313" s="24"/>
      <c r="L313" s="24"/>
      <c r="M313" s="22"/>
      <c r="N313" s="22"/>
      <c r="O313" s="22"/>
      <c r="P313" s="22"/>
      <c r="Q313" s="24"/>
      <c r="R313" s="22"/>
      <c r="S313" s="22"/>
      <c r="T313" s="22"/>
      <c r="U313" s="22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2"/>
      <c r="AG313" s="22"/>
      <c r="AH313" s="23"/>
      <c r="AI313" s="22"/>
      <c r="AJ313" s="22"/>
      <c r="AK313" s="23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</row>
    <row r="314" ht="12.75" customHeight="1">
      <c r="A314" s="25"/>
      <c r="B314" s="25"/>
      <c r="C314" s="25"/>
      <c r="D314" s="26"/>
      <c r="E314" s="16"/>
      <c r="F314" s="12"/>
      <c r="G314" s="12"/>
      <c r="H314" s="25"/>
      <c r="I314" s="27"/>
      <c r="J314" s="27"/>
      <c r="K314" s="27"/>
      <c r="L314" s="27"/>
      <c r="M314" s="25"/>
      <c r="N314" s="25"/>
      <c r="O314" s="25"/>
      <c r="P314" s="25"/>
      <c r="Q314" s="27"/>
      <c r="R314" s="25"/>
      <c r="S314" s="25"/>
      <c r="T314" s="25"/>
      <c r="U314" s="25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5"/>
      <c r="AG314" s="25"/>
      <c r="AH314" s="26"/>
      <c r="AI314" s="25"/>
      <c r="AJ314" s="25"/>
      <c r="AK314" s="26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</row>
    <row r="315" ht="12.75" customHeight="1">
      <c r="A315" s="28"/>
      <c r="B315" s="28"/>
      <c r="C315" s="28"/>
      <c r="D315" s="29"/>
      <c r="E315" s="16"/>
      <c r="F315" s="12"/>
      <c r="G315" s="12"/>
      <c r="H315" s="28"/>
      <c r="I315" s="30"/>
      <c r="J315" s="30"/>
      <c r="K315" s="30"/>
      <c r="L315" s="30"/>
      <c r="M315" s="28"/>
      <c r="N315" s="28"/>
      <c r="O315" s="28"/>
      <c r="P315" s="28"/>
      <c r="Q315" s="30"/>
      <c r="R315" s="28"/>
      <c r="S315" s="28"/>
      <c r="T315" s="28"/>
      <c r="U315" s="28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8"/>
      <c r="AG315" s="28"/>
      <c r="AH315" s="29"/>
      <c r="AI315" s="28"/>
      <c r="AJ315" s="28"/>
      <c r="AK315" s="29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</row>
    <row r="316" ht="12.75" customHeight="1">
      <c r="A316" s="25"/>
      <c r="B316" s="25"/>
      <c r="C316" s="25"/>
      <c r="D316" s="26"/>
      <c r="E316" s="16"/>
      <c r="F316" s="12"/>
      <c r="G316" s="12"/>
      <c r="H316" s="25"/>
      <c r="I316" s="27"/>
      <c r="J316" s="27"/>
      <c r="K316" s="27"/>
      <c r="L316" s="27"/>
      <c r="M316" s="25"/>
      <c r="N316" s="25"/>
      <c r="O316" s="25"/>
      <c r="P316" s="25"/>
      <c r="Q316" s="27"/>
      <c r="R316" s="25"/>
      <c r="S316" s="25"/>
      <c r="T316" s="25"/>
      <c r="U316" s="25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5"/>
      <c r="AG316" s="25"/>
      <c r="AH316" s="26"/>
      <c r="AI316" s="25"/>
      <c r="AJ316" s="25"/>
      <c r="AK316" s="26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</row>
    <row r="317" ht="12.75" customHeight="1">
      <c r="A317" s="28"/>
      <c r="B317" s="28"/>
      <c r="C317" s="28"/>
      <c r="D317" s="29"/>
      <c r="E317" s="16"/>
      <c r="F317" s="12"/>
      <c r="G317" s="12"/>
      <c r="H317" s="28"/>
      <c r="I317" s="30"/>
      <c r="J317" s="30"/>
      <c r="K317" s="30"/>
      <c r="L317" s="30"/>
      <c r="M317" s="28"/>
      <c r="N317" s="28"/>
      <c r="O317" s="28"/>
      <c r="P317" s="28"/>
      <c r="Q317" s="30"/>
      <c r="R317" s="28"/>
      <c r="S317" s="28"/>
      <c r="T317" s="28"/>
      <c r="U317" s="28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8"/>
      <c r="AG317" s="28"/>
      <c r="AH317" s="29"/>
      <c r="AI317" s="28"/>
      <c r="AJ317" s="28"/>
      <c r="AK317" s="29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</row>
    <row r="318" ht="12.75" customHeight="1">
      <c r="A318" s="25"/>
      <c r="B318" s="25"/>
      <c r="C318" s="25"/>
      <c r="D318" s="26"/>
      <c r="E318" s="16"/>
      <c r="F318" s="12"/>
      <c r="G318" s="12"/>
      <c r="H318" s="25"/>
      <c r="I318" s="27"/>
      <c r="J318" s="27"/>
      <c r="K318" s="27"/>
      <c r="L318" s="27"/>
      <c r="M318" s="25"/>
      <c r="N318" s="25"/>
      <c r="O318" s="25"/>
      <c r="P318" s="25"/>
      <c r="Q318" s="27"/>
      <c r="R318" s="25"/>
      <c r="S318" s="25"/>
      <c r="T318" s="25"/>
      <c r="U318" s="25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5"/>
      <c r="AG318" s="25"/>
      <c r="AH318" s="26"/>
      <c r="AI318" s="25"/>
      <c r="AJ318" s="25"/>
      <c r="AK318" s="26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/>
      <c r="BM318" s="25"/>
      <c r="BN318" s="25"/>
    </row>
    <row r="319" ht="12.75" customHeight="1">
      <c r="A319" s="28"/>
      <c r="B319" s="28"/>
      <c r="C319" s="28"/>
      <c r="D319" s="29"/>
      <c r="E319" s="16"/>
      <c r="F319" s="12"/>
      <c r="G319" s="12"/>
      <c r="H319" s="28"/>
      <c r="I319" s="30"/>
      <c r="J319" s="30"/>
      <c r="K319" s="30"/>
      <c r="L319" s="30"/>
      <c r="M319" s="28"/>
      <c r="N319" s="28"/>
      <c r="O319" s="28"/>
      <c r="P319" s="28"/>
      <c r="Q319" s="30"/>
      <c r="R319" s="28"/>
      <c r="S319" s="28"/>
      <c r="T319" s="28"/>
      <c r="U319" s="28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8"/>
      <c r="AG319" s="28"/>
      <c r="AH319" s="29"/>
      <c r="AI319" s="28"/>
      <c r="AJ319" s="28"/>
      <c r="AK319" s="29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</row>
    <row r="320" ht="12.75" customHeight="1">
      <c r="A320" s="25"/>
      <c r="B320" s="25"/>
      <c r="C320" s="25"/>
      <c r="D320" s="26"/>
      <c r="E320" s="16"/>
      <c r="F320" s="12"/>
      <c r="G320" s="12"/>
      <c r="H320" s="25"/>
      <c r="I320" s="27"/>
      <c r="J320" s="27"/>
      <c r="K320" s="27"/>
      <c r="L320" s="27"/>
      <c r="M320" s="25"/>
      <c r="N320" s="25"/>
      <c r="O320" s="25"/>
      <c r="P320" s="25"/>
      <c r="Q320" s="27"/>
      <c r="R320" s="25"/>
      <c r="S320" s="25"/>
      <c r="T320" s="25"/>
      <c r="U320" s="25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5"/>
      <c r="AG320" s="25"/>
      <c r="AH320" s="26"/>
      <c r="AI320" s="25"/>
      <c r="AJ320" s="25"/>
      <c r="AK320" s="26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/>
      <c r="BM320" s="25"/>
      <c r="BN320" s="25"/>
    </row>
    <row r="321" ht="12.75" customHeight="1">
      <c r="A321" s="28"/>
      <c r="B321" s="28"/>
      <c r="C321" s="28"/>
      <c r="D321" s="29"/>
      <c r="E321" s="16"/>
      <c r="F321" s="12"/>
      <c r="G321" s="12"/>
      <c r="H321" s="28"/>
      <c r="I321" s="30"/>
      <c r="J321" s="30"/>
      <c r="K321" s="30"/>
      <c r="L321" s="30"/>
      <c r="M321" s="28"/>
      <c r="N321" s="28"/>
      <c r="O321" s="28"/>
      <c r="P321" s="28"/>
      <c r="Q321" s="30"/>
      <c r="R321" s="28"/>
      <c r="S321" s="28"/>
      <c r="T321" s="28"/>
      <c r="U321" s="28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8"/>
      <c r="AG321" s="28"/>
      <c r="AH321" s="29"/>
      <c r="AI321" s="28"/>
      <c r="AJ321" s="28"/>
      <c r="AK321" s="29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</row>
    <row r="322" ht="12.75" customHeight="1">
      <c r="A322" s="25"/>
      <c r="B322" s="25"/>
      <c r="C322" s="25"/>
      <c r="D322" s="26"/>
      <c r="E322" s="16"/>
      <c r="F322" s="12"/>
      <c r="G322" s="12"/>
      <c r="H322" s="25"/>
      <c r="I322" s="27"/>
      <c r="J322" s="27"/>
      <c r="K322" s="27"/>
      <c r="L322" s="27"/>
      <c r="M322" s="25"/>
      <c r="N322" s="25"/>
      <c r="O322" s="25"/>
      <c r="P322" s="25"/>
      <c r="Q322" s="27"/>
      <c r="R322" s="25"/>
      <c r="S322" s="25"/>
      <c r="T322" s="25"/>
      <c r="U322" s="25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5"/>
      <c r="AG322" s="25"/>
      <c r="AH322" s="26"/>
      <c r="AI322" s="25"/>
      <c r="AJ322" s="25"/>
      <c r="AK322" s="26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/>
      <c r="BM322" s="25"/>
      <c r="BN322" s="25"/>
    </row>
    <row r="323" ht="12.75" customHeight="1">
      <c r="A323" s="28"/>
      <c r="B323" s="28"/>
      <c r="C323" s="28"/>
      <c r="D323" s="29"/>
      <c r="E323" s="16"/>
      <c r="F323" s="12"/>
      <c r="G323" s="12"/>
      <c r="H323" s="28"/>
      <c r="I323" s="30"/>
      <c r="J323" s="30"/>
      <c r="K323" s="30"/>
      <c r="L323" s="30"/>
      <c r="M323" s="28"/>
      <c r="N323" s="28"/>
      <c r="O323" s="28"/>
      <c r="P323" s="28"/>
      <c r="Q323" s="30"/>
      <c r="R323" s="28"/>
      <c r="S323" s="28"/>
      <c r="T323" s="28"/>
      <c r="U323" s="28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8"/>
      <c r="AG323" s="28"/>
      <c r="AH323" s="29"/>
      <c r="AI323" s="28"/>
      <c r="AJ323" s="28"/>
      <c r="AK323" s="29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</row>
    <row r="324" ht="12.75" customHeight="1">
      <c r="A324" s="25"/>
      <c r="B324" s="25"/>
      <c r="C324" s="25"/>
      <c r="D324" s="26"/>
      <c r="E324" s="16"/>
      <c r="F324" s="12"/>
      <c r="G324" s="12"/>
      <c r="H324" s="25"/>
      <c r="I324" s="27"/>
      <c r="J324" s="27"/>
      <c r="K324" s="27"/>
      <c r="L324" s="27"/>
      <c r="M324" s="25"/>
      <c r="N324" s="25"/>
      <c r="O324" s="25"/>
      <c r="P324" s="25"/>
      <c r="Q324" s="27"/>
      <c r="R324" s="25"/>
      <c r="S324" s="25"/>
      <c r="T324" s="25"/>
      <c r="U324" s="25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5"/>
      <c r="AG324" s="25"/>
      <c r="AH324" s="26"/>
      <c r="AI324" s="25"/>
      <c r="AJ324" s="25"/>
      <c r="AK324" s="26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/>
      <c r="BM324" s="25"/>
      <c r="BN324" s="25"/>
    </row>
    <row r="325" ht="12.75" customHeight="1">
      <c r="A325" s="28"/>
      <c r="B325" s="28"/>
      <c r="C325" s="28"/>
      <c r="D325" s="29"/>
      <c r="E325" s="16"/>
      <c r="F325" s="12"/>
      <c r="G325" s="12"/>
      <c r="H325" s="28"/>
      <c r="I325" s="30"/>
      <c r="J325" s="30"/>
      <c r="K325" s="30"/>
      <c r="L325" s="30"/>
      <c r="M325" s="28"/>
      <c r="N325" s="28"/>
      <c r="O325" s="28"/>
      <c r="P325" s="28"/>
      <c r="Q325" s="30"/>
      <c r="R325" s="28"/>
      <c r="S325" s="28"/>
      <c r="T325" s="28"/>
      <c r="U325" s="28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8"/>
      <c r="AG325" s="28"/>
      <c r="AH325" s="29"/>
      <c r="AI325" s="28"/>
      <c r="AJ325" s="28"/>
      <c r="AK325" s="29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</row>
    <row r="326" ht="12.75" customHeight="1">
      <c r="A326" s="25"/>
      <c r="B326" s="25"/>
      <c r="C326" s="25"/>
      <c r="D326" s="26"/>
      <c r="E326" s="16"/>
      <c r="F326" s="12"/>
      <c r="G326" s="12"/>
      <c r="H326" s="25"/>
      <c r="I326" s="27"/>
      <c r="J326" s="27"/>
      <c r="K326" s="27"/>
      <c r="L326" s="27"/>
      <c r="M326" s="25"/>
      <c r="N326" s="25"/>
      <c r="O326" s="25"/>
      <c r="P326" s="25"/>
      <c r="Q326" s="27"/>
      <c r="R326" s="25"/>
      <c r="S326" s="25"/>
      <c r="T326" s="25"/>
      <c r="U326" s="25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5"/>
      <c r="AG326" s="25"/>
      <c r="AH326" s="26"/>
      <c r="AI326" s="25"/>
      <c r="AJ326" s="25"/>
      <c r="AK326" s="26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/>
      <c r="BM326" s="25"/>
      <c r="BN326" s="25"/>
    </row>
    <row r="327" ht="12.75" customHeight="1">
      <c r="A327" s="28"/>
      <c r="B327" s="28"/>
      <c r="C327" s="28"/>
      <c r="D327" s="29"/>
      <c r="E327" s="16"/>
      <c r="F327" s="12"/>
      <c r="G327" s="12"/>
      <c r="H327" s="28"/>
      <c r="I327" s="30"/>
      <c r="J327" s="30"/>
      <c r="K327" s="30"/>
      <c r="L327" s="30"/>
      <c r="M327" s="28"/>
      <c r="N327" s="28"/>
      <c r="O327" s="28"/>
      <c r="P327" s="28"/>
      <c r="Q327" s="30"/>
      <c r="R327" s="28"/>
      <c r="S327" s="28"/>
      <c r="T327" s="28"/>
      <c r="U327" s="28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8"/>
      <c r="AG327" s="28"/>
      <c r="AH327" s="29"/>
      <c r="AI327" s="28"/>
      <c r="AJ327" s="28"/>
      <c r="AK327" s="29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</row>
    <row r="328" ht="12.75" customHeight="1">
      <c r="A328" s="25"/>
      <c r="B328" s="25"/>
      <c r="C328" s="25"/>
      <c r="D328" s="26"/>
      <c r="E328" s="16"/>
      <c r="F328" s="12"/>
      <c r="G328" s="12"/>
      <c r="H328" s="25"/>
      <c r="I328" s="27"/>
      <c r="J328" s="27"/>
      <c r="K328" s="27"/>
      <c r="L328" s="27"/>
      <c r="M328" s="25"/>
      <c r="N328" s="25"/>
      <c r="O328" s="25"/>
      <c r="P328" s="25"/>
      <c r="Q328" s="27"/>
      <c r="R328" s="25"/>
      <c r="S328" s="25"/>
      <c r="T328" s="25"/>
      <c r="U328" s="25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5"/>
      <c r="AG328" s="25"/>
      <c r="AH328" s="26"/>
      <c r="AI328" s="25"/>
      <c r="AJ328" s="25"/>
      <c r="AK328" s="26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</row>
    <row r="329" ht="12.75" customHeight="1">
      <c r="A329" s="28"/>
      <c r="B329" s="28"/>
      <c r="C329" s="28"/>
      <c r="D329" s="29"/>
      <c r="E329" s="16"/>
      <c r="F329" s="12"/>
      <c r="G329" s="12"/>
      <c r="H329" s="28"/>
      <c r="I329" s="30"/>
      <c r="J329" s="30"/>
      <c r="K329" s="30"/>
      <c r="L329" s="30"/>
      <c r="M329" s="28"/>
      <c r="N329" s="28"/>
      <c r="O329" s="28"/>
      <c r="P329" s="28"/>
      <c r="Q329" s="30"/>
      <c r="R329" s="28"/>
      <c r="S329" s="28"/>
      <c r="T329" s="28"/>
      <c r="U329" s="28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8"/>
      <c r="AG329" s="28"/>
      <c r="AH329" s="29"/>
      <c r="AI329" s="28"/>
      <c r="AJ329" s="28"/>
      <c r="AK329" s="29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</row>
    <row r="330" ht="12.75" customHeight="1">
      <c r="A330" s="25"/>
      <c r="B330" s="25"/>
      <c r="C330" s="25"/>
      <c r="D330" s="26"/>
      <c r="E330" s="16"/>
      <c r="F330" s="12"/>
      <c r="G330" s="12"/>
      <c r="H330" s="25"/>
      <c r="I330" s="27"/>
      <c r="J330" s="27"/>
      <c r="K330" s="27"/>
      <c r="L330" s="27"/>
      <c r="M330" s="25"/>
      <c r="N330" s="25"/>
      <c r="O330" s="25"/>
      <c r="P330" s="25"/>
      <c r="Q330" s="27"/>
      <c r="R330" s="25"/>
      <c r="S330" s="25"/>
      <c r="T330" s="25"/>
      <c r="U330" s="25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5"/>
      <c r="AG330" s="25"/>
      <c r="AH330" s="26"/>
      <c r="AI330" s="25"/>
      <c r="AJ330" s="25"/>
      <c r="AK330" s="26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</row>
    <row r="331" ht="12.75" customHeight="1">
      <c r="A331" s="28"/>
      <c r="B331" s="28"/>
      <c r="C331" s="28"/>
      <c r="D331" s="29"/>
      <c r="E331" s="16"/>
      <c r="F331" s="12"/>
      <c r="G331" s="12"/>
      <c r="H331" s="28"/>
      <c r="I331" s="30"/>
      <c r="J331" s="30"/>
      <c r="K331" s="30"/>
      <c r="L331" s="30"/>
      <c r="M331" s="28"/>
      <c r="N331" s="28"/>
      <c r="O331" s="28"/>
      <c r="P331" s="28"/>
      <c r="Q331" s="30"/>
      <c r="R331" s="28"/>
      <c r="S331" s="28"/>
      <c r="T331" s="28"/>
      <c r="U331" s="28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8"/>
      <c r="AG331" s="28"/>
      <c r="AH331" s="29"/>
      <c r="AI331" s="28"/>
      <c r="AJ331" s="28"/>
      <c r="AK331" s="29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</row>
    <row r="332" ht="12.75" customHeight="1">
      <c r="A332" s="25"/>
      <c r="B332" s="25"/>
      <c r="C332" s="25"/>
      <c r="D332" s="26"/>
      <c r="E332" s="16"/>
      <c r="F332" s="12"/>
      <c r="G332" s="12"/>
      <c r="H332" s="25"/>
      <c r="I332" s="27"/>
      <c r="J332" s="27"/>
      <c r="K332" s="27"/>
      <c r="L332" s="27"/>
      <c r="M332" s="25"/>
      <c r="N332" s="25"/>
      <c r="O332" s="25"/>
      <c r="P332" s="25"/>
      <c r="Q332" s="27"/>
      <c r="R332" s="25"/>
      <c r="S332" s="25"/>
      <c r="T332" s="25"/>
      <c r="U332" s="25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5"/>
      <c r="AG332" s="25"/>
      <c r="AH332" s="26"/>
      <c r="AI332" s="25"/>
      <c r="AJ332" s="25"/>
      <c r="AK332" s="26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/>
      <c r="BM332" s="25"/>
      <c r="BN332" s="25"/>
    </row>
    <row r="333" ht="12.75" customHeight="1">
      <c r="A333" s="28"/>
      <c r="B333" s="28"/>
      <c r="C333" s="28"/>
      <c r="D333" s="29"/>
      <c r="E333" s="16"/>
      <c r="F333" s="12"/>
      <c r="G333" s="12"/>
      <c r="H333" s="28"/>
      <c r="I333" s="30"/>
      <c r="J333" s="30"/>
      <c r="K333" s="30"/>
      <c r="L333" s="30"/>
      <c r="M333" s="28"/>
      <c r="N333" s="28"/>
      <c r="O333" s="28"/>
      <c r="P333" s="28"/>
      <c r="Q333" s="30"/>
      <c r="R333" s="28"/>
      <c r="S333" s="28"/>
      <c r="T333" s="28"/>
      <c r="U333" s="28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8"/>
      <c r="AG333" s="28"/>
      <c r="AH333" s="29"/>
      <c r="AI333" s="28"/>
      <c r="AJ333" s="28"/>
      <c r="AK333" s="29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</row>
    <row r="334" ht="12.75" customHeight="1">
      <c r="A334" s="25"/>
      <c r="B334" s="25"/>
      <c r="C334" s="25"/>
      <c r="D334" s="26"/>
      <c r="E334" s="16"/>
      <c r="F334" s="12"/>
      <c r="G334" s="12"/>
      <c r="H334" s="25"/>
      <c r="I334" s="27"/>
      <c r="J334" s="27"/>
      <c r="K334" s="27"/>
      <c r="L334" s="27"/>
      <c r="M334" s="25"/>
      <c r="N334" s="25"/>
      <c r="O334" s="25"/>
      <c r="P334" s="25"/>
      <c r="Q334" s="27"/>
      <c r="R334" s="25"/>
      <c r="S334" s="25"/>
      <c r="T334" s="25"/>
      <c r="U334" s="25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5"/>
      <c r="AG334" s="25"/>
      <c r="AH334" s="26"/>
      <c r="AI334" s="25"/>
      <c r="AJ334" s="25"/>
      <c r="AK334" s="26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</row>
    <row r="335" ht="12.75" customHeight="1">
      <c r="A335" s="28"/>
      <c r="B335" s="28"/>
      <c r="C335" s="28"/>
      <c r="D335" s="29"/>
      <c r="E335" s="16"/>
      <c r="F335" s="12"/>
      <c r="G335" s="12"/>
      <c r="H335" s="28"/>
      <c r="I335" s="30"/>
      <c r="J335" s="30"/>
      <c r="K335" s="30"/>
      <c r="L335" s="30"/>
      <c r="M335" s="28"/>
      <c r="N335" s="28"/>
      <c r="O335" s="28"/>
      <c r="P335" s="28"/>
      <c r="Q335" s="30"/>
      <c r="R335" s="28"/>
      <c r="S335" s="28"/>
      <c r="T335" s="28"/>
      <c r="U335" s="28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8"/>
      <c r="AG335" s="28"/>
      <c r="AH335" s="29"/>
      <c r="AI335" s="28"/>
      <c r="AJ335" s="28"/>
      <c r="AK335" s="29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</row>
    <row r="336" ht="12.75" customHeight="1">
      <c r="A336" s="25"/>
      <c r="B336" s="25"/>
      <c r="C336" s="25"/>
      <c r="D336" s="26"/>
      <c r="E336" s="16"/>
      <c r="F336" s="12"/>
      <c r="G336" s="12"/>
      <c r="H336" s="25"/>
      <c r="I336" s="27"/>
      <c r="J336" s="27"/>
      <c r="K336" s="27"/>
      <c r="L336" s="27"/>
      <c r="M336" s="25"/>
      <c r="N336" s="25"/>
      <c r="O336" s="25"/>
      <c r="P336" s="25"/>
      <c r="Q336" s="27"/>
      <c r="R336" s="25"/>
      <c r="S336" s="25"/>
      <c r="T336" s="25"/>
      <c r="U336" s="25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5"/>
      <c r="AG336" s="25"/>
      <c r="AH336" s="26"/>
      <c r="AI336" s="25"/>
      <c r="AJ336" s="25"/>
      <c r="AK336" s="26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/>
      <c r="BM336" s="25"/>
      <c r="BN336" s="25"/>
    </row>
    <row r="337" ht="12.75" customHeight="1">
      <c r="A337" s="28"/>
      <c r="B337" s="28"/>
      <c r="C337" s="28"/>
      <c r="D337" s="29"/>
      <c r="E337" s="16"/>
      <c r="F337" s="12"/>
      <c r="G337" s="12"/>
      <c r="H337" s="28"/>
      <c r="I337" s="30"/>
      <c r="J337" s="30"/>
      <c r="K337" s="30"/>
      <c r="L337" s="30"/>
      <c r="M337" s="28"/>
      <c r="N337" s="28"/>
      <c r="O337" s="28"/>
      <c r="P337" s="28"/>
      <c r="Q337" s="30"/>
      <c r="R337" s="28"/>
      <c r="S337" s="28"/>
      <c r="T337" s="28"/>
      <c r="U337" s="28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8"/>
      <c r="AG337" s="28"/>
      <c r="AH337" s="29"/>
      <c r="AI337" s="28"/>
      <c r="AJ337" s="28"/>
      <c r="AK337" s="29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</row>
    <row r="338" ht="12.75" customHeight="1">
      <c r="A338" s="25"/>
      <c r="B338" s="25"/>
      <c r="C338" s="25"/>
      <c r="D338" s="26"/>
      <c r="E338" s="16"/>
      <c r="F338" s="12"/>
      <c r="G338" s="12"/>
      <c r="H338" s="25"/>
      <c r="I338" s="27"/>
      <c r="J338" s="27"/>
      <c r="K338" s="27"/>
      <c r="L338" s="27"/>
      <c r="M338" s="25"/>
      <c r="N338" s="25"/>
      <c r="O338" s="25"/>
      <c r="P338" s="25"/>
      <c r="Q338" s="27"/>
      <c r="R338" s="25"/>
      <c r="S338" s="25"/>
      <c r="T338" s="25"/>
      <c r="U338" s="25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5"/>
      <c r="AG338" s="25"/>
      <c r="AH338" s="26"/>
      <c r="AI338" s="25"/>
      <c r="AJ338" s="25"/>
      <c r="AK338" s="26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</row>
    <row r="339" ht="12.75" customHeight="1">
      <c r="A339" s="28"/>
      <c r="B339" s="28"/>
      <c r="C339" s="28"/>
      <c r="D339" s="29"/>
      <c r="E339" s="16"/>
      <c r="F339" s="12"/>
      <c r="G339" s="12"/>
      <c r="H339" s="28"/>
      <c r="I339" s="30"/>
      <c r="J339" s="30"/>
      <c r="K339" s="30"/>
      <c r="L339" s="30"/>
      <c r="M339" s="28"/>
      <c r="N339" s="28"/>
      <c r="O339" s="28"/>
      <c r="P339" s="28"/>
      <c r="Q339" s="30"/>
      <c r="R339" s="28"/>
      <c r="S339" s="28"/>
      <c r="T339" s="28"/>
      <c r="U339" s="28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8"/>
      <c r="AG339" s="28"/>
      <c r="AH339" s="29"/>
      <c r="AI339" s="28"/>
      <c r="AJ339" s="28"/>
      <c r="AK339" s="29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</row>
    <row r="340" ht="12.75" customHeight="1">
      <c r="A340" s="25"/>
      <c r="B340" s="25"/>
      <c r="C340" s="25"/>
      <c r="D340" s="26"/>
      <c r="E340" s="16"/>
      <c r="F340" s="27"/>
      <c r="G340" s="25"/>
      <c r="H340" s="25"/>
      <c r="I340" s="27"/>
      <c r="J340" s="27"/>
      <c r="K340" s="27"/>
      <c r="L340" s="27"/>
      <c r="M340" s="25"/>
      <c r="N340" s="25"/>
      <c r="O340" s="25"/>
      <c r="P340" s="25"/>
      <c r="Q340" s="27"/>
      <c r="R340" s="25"/>
      <c r="S340" s="25"/>
      <c r="T340" s="25"/>
      <c r="U340" s="25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5"/>
      <c r="AG340" s="25"/>
      <c r="AH340" s="26"/>
      <c r="AI340" s="25"/>
      <c r="AJ340" s="25"/>
      <c r="AK340" s="26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</row>
    <row r="341" ht="12.75" customHeight="1">
      <c r="A341" s="28"/>
      <c r="B341" s="28"/>
      <c r="C341" s="28"/>
      <c r="D341" s="29"/>
      <c r="E341" s="16"/>
      <c r="F341" s="30"/>
      <c r="G341" s="28"/>
      <c r="H341" s="28"/>
      <c r="I341" s="30"/>
      <c r="J341" s="30"/>
      <c r="K341" s="30"/>
      <c r="L341" s="30"/>
      <c r="M341" s="28"/>
      <c r="N341" s="28"/>
      <c r="O341" s="28"/>
      <c r="P341" s="28"/>
      <c r="Q341" s="30"/>
      <c r="R341" s="28"/>
      <c r="S341" s="28"/>
      <c r="T341" s="28"/>
      <c r="U341" s="28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8"/>
      <c r="AG341" s="28"/>
      <c r="AH341" s="29"/>
      <c r="AI341" s="28"/>
      <c r="AJ341" s="28"/>
      <c r="AK341" s="29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</row>
    <row r="342" ht="12.75" customHeight="1">
      <c r="A342" s="25"/>
      <c r="B342" s="25"/>
      <c r="C342" s="25"/>
      <c r="D342" s="26"/>
      <c r="E342" s="16"/>
      <c r="F342" s="27"/>
      <c r="G342" s="25"/>
      <c r="H342" s="25"/>
      <c r="I342" s="27"/>
      <c r="J342" s="27"/>
      <c r="K342" s="27"/>
      <c r="L342" s="27"/>
      <c r="M342" s="25"/>
      <c r="N342" s="25"/>
      <c r="O342" s="25"/>
      <c r="P342" s="25"/>
      <c r="Q342" s="27"/>
      <c r="R342" s="25"/>
      <c r="S342" s="25"/>
      <c r="T342" s="25"/>
      <c r="U342" s="25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5"/>
      <c r="AG342" s="25"/>
      <c r="AH342" s="26"/>
      <c r="AI342" s="25"/>
      <c r="AJ342" s="25"/>
      <c r="AK342" s="26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  <c r="BK342" s="25"/>
      <c r="BL342" s="25"/>
      <c r="BM342" s="25"/>
      <c r="BN342" s="25"/>
    </row>
    <row r="343" ht="12.75" customHeight="1">
      <c r="A343" s="28"/>
      <c r="B343" s="28"/>
      <c r="C343" s="28"/>
      <c r="D343" s="29"/>
      <c r="E343" s="16"/>
      <c r="F343" s="30"/>
      <c r="G343" s="28"/>
      <c r="H343" s="28"/>
      <c r="I343" s="30"/>
      <c r="J343" s="30"/>
      <c r="K343" s="30"/>
      <c r="L343" s="30"/>
      <c r="M343" s="28"/>
      <c r="N343" s="28"/>
      <c r="O343" s="28"/>
      <c r="P343" s="28"/>
      <c r="Q343" s="30"/>
      <c r="R343" s="28"/>
      <c r="S343" s="28"/>
      <c r="T343" s="28"/>
      <c r="U343" s="28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8"/>
      <c r="AG343" s="28"/>
      <c r="AH343" s="29"/>
      <c r="AI343" s="28"/>
      <c r="AJ343" s="28"/>
      <c r="AK343" s="29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</row>
    <row r="344" ht="12.75" customHeight="1">
      <c r="A344" s="25"/>
      <c r="B344" s="25"/>
      <c r="C344" s="25"/>
      <c r="D344" s="26"/>
      <c r="E344" s="16"/>
      <c r="F344" s="27"/>
      <c r="G344" s="25"/>
      <c r="H344" s="25"/>
      <c r="I344" s="27"/>
      <c r="J344" s="27"/>
      <c r="K344" s="27"/>
      <c r="L344" s="27"/>
      <c r="M344" s="25"/>
      <c r="N344" s="25"/>
      <c r="O344" s="25"/>
      <c r="P344" s="25"/>
      <c r="Q344" s="27"/>
      <c r="R344" s="25"/>
      <c r="S344" s="25"/>
      <c r="T344" s="25"/>
      <c r="U344" s="25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5"/>
      <c r="AG344" s="25"/>
      <c r="AH344" s="26"/>
      <c r="AI344" s="25"/>
      <c r="AJ344" s="25"/>
      <c r="AK344" s="26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</row>
    <row r="345" ht="12.75" customHeight="1">
      <c r="A345" s="28"/>
      <c r="B345" s="28"/>
      <c r="C345" s="28"/>
      <c r="D345" s="29"/>
      <c r="E345" s="16"/>
      <c r="F345" s="30"/>
      <c r="G345" s="28"/>
      <c r="H345" s="28"/>
      <c r="I345" s="30"/>
      <c r="J345" s="30"/>
      <c r="K345" s="30"/>
      <c r="L345" s="30"/>
      <c r="M345" s="28"/>
      <c r="N345" s="28"/>
      <c r="O345" s="28"/>
      <c r="P345" s="28"/>
      <c r="Q345" s="30"/>
      <c r="R345" s="28"/>
      <c r="S345" s="28"/>
      <c r="T345" s="28"/>
      <c r="U345" s="28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8"/>
      <c r="AG345" s="28"/>
      <c r="AH345" s="29"/>
      <c r="AI345" s="28"/>
      <c r="AJ345" s="28"/>
      <c r="AK345" s="29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</row>
    <row r="346" ht="12.75" customHeight="1">
      <c r="A346" s="25"/>
      <c r="B346" s="25"/>
      <c r="C346" s="25"/>
      <c r="D346" s="26"/>
      <c r="E346" s="16"/>
      <c r="F346" s="27"/>
      <c r="G346" s="25"/>
      <c r="H346" s="25"/>
      <c r="I346" s="27"/>
      <c r="J346" s="27"/>
      <c r="K346" s="27"/>
      <c r="L346" s="27"/>
      <c r="M346" s="25"/>
      <c r="N346" s="25"/>
      <c r="O346" s="25"/>
      <c r="P346" s="25"/>
      <c r="Q346" s="27"/>
      <c r="R346" s="25"/>
      <c r="S346" s="25"/>
      <c r="T346" s="25"/>
      <c r="U346" s="25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5"/>
      <c r="AG346" s="25"/>
      <c r="AH346" s="26"/>
      <c r="AI346" s="25"/>
      <c r="AJ346" s="25"/>
      <c r="AK346" s="26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/>
      <c r="BM346" s="25"/>
      <c r="BN346" s="25"/>
    </row>
    <row r="347" ht="12.75" customHeight="1">
      <c r="A347" s="28"/>
      <c r="B347" s="28"/>
      <c r="C347" s="28"/>
      <c r="D347" s="29"/>
      <c r="E347" s="16"/>
      <c r="F347" s="30"/>
      <c r="G347" s="28"/>
      <c r="H347" s="28"/>
      <c r="I347" s="30"/>
      <c r="J347" s="30"/>
      <c r="K347" s="30"/>
      <c r="L347" s="30"/>
      <c r="M347" s="28"/>
      <c r="N347" s="28"/>
      <c r="O347" s="28"/>
      <c r="P347" s="28"/>
      <c r="Q347" s="30"/>
      <c r="R347" s="28"/>
      <c r="S347" s="28"/>
      <c r="T347" s="28"/>
      <c r="U347" s="28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8"/>
      <c r="AG347" s="28"/>
      <c r="AH347" s="29"/>
      <c r="AI347" s="28"/>
      <c r="AJ347" s="28"/>
      <c r="AK347" s="29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</row>
    <row r="348" ht="12.75" customHeight="1">
      <c r="A348" s="25"/>
      <c r="B348" s="25"/>
      <c r="C348" s="25"/>
      <c r="D348" s="26"/>
      <c r="E348" s="16"/>
      <c r="F348" s="27"/>
      <c r="G348" s="25"/>
      <c r="H348" s="25"/>
      <c r="I348" s="27"/>
      <c r="J348" s="27"/>
      <c r="K348" s="27"/>
      <c r="L348" s="27"/>
      <c r="M348" s="25"/>
      <c r="N348" s="25"/>
      <c r="O348" s="25"/>
      <c r="P348" s="25"/>
      <c r="Q348" s="27"/>
      <c r="R348" s="25"/>
      <c r="S348" s="25"/>
      <c r="T348" s="25"/>
      <c r="U348" s="25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5"/>
      <c r="AG348" s="25"/>
      <c r="AH348" s="26"/>
      <c r="AI348" s="25"/>
      <c r="AJ348" s="25"/>
      <c r="AK348" s="26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/>
      <c r="BM348" s="25"/>
      <c r="BN348" s="25"/>
    </row>
    <row r="349" ht="12.75" customHeight="1">
      <c r="A349" s="28"/>
      <c r="B349" s="28"/>
      <c r="C349" s="28"/>
      <c r="D349" s="29"/>
      <c r="E349" s="16"/>
      <c r="F349" s="30"/>
      <c r="G349" s="28"/>
      <c r="H349" s="28"/>
      <c r="I349" s="30"/>
      <c r="J349" s="30"/>
      <c r="K349" s="30"/>
      <c r="L349" s="30"/>
      <c r="M349" s="28"/>
      <c r="N349" s="28"/>
      <c r="O349" s="28"/>
      <c r="P349" s="28"/>
      <c r="Q349" s="30"/>
      <c r="R349" s="28"/>
      <c r="S349" s="28"/>
      <c r="T349" s="28"/>
      <c r="U349" s="28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8"/>
      <c r="AG349" s="28"/>
      <c r="AH349" s="29"/>
      <c r="AI349" s="28"/>
      <c r="AJ349" s="28"/>
      <c r="AK349" s="29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</row>
    <row r="350" ht="12.75" customHeight="1">
      <c r="A350" s="25"/>
      <c r="B350" s="25"/>
      <c r="C350" s="25"/>
      <c r="D350" s="26"/>
      <c r="E350" s="16"/>
      <c r="F350" s="27"/>
      <c r="G350" s="25"/>
      <c r="H350" s="25"/>
      <c r="I350" s="27"/>
      <c r="J350" s="27"/>
      <c r="K350" s="27"/>
      <c r="L350" s="27"/>
      <c r="M350" s="25"/>
      <c r="N350" s="25"/>
      <c r="O350" s="25"/>
      <c r="P350" s="25"/>
      <c r="Q350" s="27"/>
      <c r="R350" s="25"/>
      <c r="S350" s="25"/>
      <c r="T350" s="25"/>
      <c r="U350" s="25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5"/>
      <c r="AG350" s="25"/>
      <c r="AH350" s="26"/>
      <c r="AI350" s="25"/>
      <c r="AJ350" s="25"/>
      <c r="AK350" s="26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</row>
    <row r="351" ht="12.75" customHeight="1">
      <c r="A351" s="28"/>
      <c r="B351" s="28"/>
      <c r="C351" s="28"/>
      <c r="D351" s="29"/>
      <c r="E351" s="16"/>
      <c r="F351" s="30"/>
      <c r="G351" s="28"/>
      <c r="H351" s="28"/>
      <c r="I351" s="30"/>
      <c r="J351" s="30"/>
      <c r="K351" s="30"/>
      <c r="L351" s="30"/>
      <c r="M351" s="28"/>
      <c r="N351" s="28"/>
      <c r="O351" s="28"/>
      <c r="P351" s="28"/>
      <c r="Q351" s="30"/>
      <c r="R351" s="28"/>
      <c r="S351" s="28"/>
      <c r="T351" s="28"/>
      <c r="U351" s="28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8"/>
      <c r="AG351" s="28"/>
      <c r="AH351" s="29"/>
      <c r="AI351" s="28"/>
      <c r="AJ351" s="28"/>
      <c r="AK351" s="29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</row>
    <row r="352" ht="12.75" customHeight="1">
      <c r="A352" s="25"/>
      <c r="B352" s="25"/>
      <c r="C352" s="25"/>
      <c r="D352" s="26"/>
      <c r="E352" s="16"/>
      <c r="F352" s="27"/>
      <c r="G352" s="25"/>
      <c r="H352" s="25"/>
      <c r="I352" s="27"/>
      <c r="J352" s="27"/>
      <c r="K352" s="27"/>
      <c r="L352" s="27"/>
      <c r="M352" s="25"/>
      <c r="N352" s="25"/>
      <c r="O352" s="25"/>
      <c r="P352" s="25"/>
      <c r="Q352" s="27"/>
      <c r="R352" s="25"/>
      <c r="S352" s="25"/>
      <c r="T352" s="25"/>
      <c r="U352" s="25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5"/>
      <c r="AG352" s="25"/>
      <c r="AH352" s="26"/>
      <c r="AI352" s="25"/>
      <c r="AJ352" s="25"/>
      <c r="AK352" s="26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</row>
    <row r="353" ht="12.75" customHeight="1">
      <c r="A353" s="28"/>
      <c r="B353" s="28"/>
      <c r="C353" s="28"/>
      <c r="D353" s="29"/>
      <c r="E353" s="16"/>
      <c r="F353" s="30"/>
      <c r="G353" s="28"/>
      <c r="H353" s="28"/>
      <c r="I353" s="30"/>
      <c r="J353" s="30"/>
      <c r="K353" s="30"/>
      <c r="L353" s="30"/>
      <c r="M353" s="28"/>
      <c r="N353" s="28"/>
      <c r="O353" s="28"/>
      <c r="P353" s="28"/>
      <c r="Q353" s="30"/>
      <c r="R353" s="28"/>
      <c r="S353" s="28"/>
      <c r="T353" s="28"/>
      <c r="U353" s="28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8"/>
      <c r="AG353" s="28"/>
      <c r="AH353" s="29"/>
      <c r="AI353" s="28"/>
      <c r="AJ353" s="28"/>
      <c r="AK353" s="29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</row>
    <row r="354" ht="12.75" customHeight="1">
      <c r="A354" s="25"/>
      <c r="B354" s="25"/>
      <c r="C354" s="25"/>
      <c r="D354" s="26"/>
      <c r="E354" s="16"/>
      <c r="F354" s="27"/>
      <c r="G354" s="25"/>
      <c r="H354" s="25"/>
      <c r="I354" s="27"/>
      <c r="J354" s="27"/>
      <c r="K354" s="27"/>
      <c r="L354" s="27"/>
      <c r="M354" s="25"/>
      <c r="N354" s="25"/>
      <c r="O354" s="25"/>
      <c r="P354" s="25"/>
      <c r="Q354" s="27"/>
      <c r="R354" s="25"/>
      <c r="S354" s="25"/>
      <c r="T354" s="25"/>
      <c r="U354" s="25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5"/>
      <c r="AG354" s="25"/>
      <c r="AH354" s="26"/>
      <c r="AI354" s="25"/>
      <c r="AJ354" s="25"/>
      <c r="AK354" s="26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</row>
    <row r="355" ht="12.75" customHeight="1">
      <c r="A355" s="28"/>
      <c r="B355" s="28"/>
      <c r="C355" s="28"/>
      <c r="D355" s="29"/>
      <c r="E355" s="16"/>
      <c r="F355" s="30"/>
      <c r="G355" s="28"/>
      <c r="H355" s="28"/>
      <c r="I355" s="30"/>
      <c r="J355" s="30"/>
      <c r="K355" s="30"/>
      <c r="L355" s="30"/>
      <c r="M355" s="28"/>
      <c r="N355" s="28"/>
      <c r="O355" s="28"/>
      <c r="P355" s="28"/>
      <c r="Q355" s="30"/>
      <c r="R355" s="28"/>
      <c r="S355" s="28"/>
      <c r="T355" s="28"/>
      <c r="U355" s="28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8"/>
      <c r="AG355" s="28"/>
      <c r="AH355" s="29"/>
      <c r="AI355" s="28"/>
      <c r="AJ355" s="28"/>
      <c r="AK355" s="29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</row>
    <row r="356" ht="12.75" customHeight="1">
      <c r="A356" s="25"/>
      <c r="B356" s="25"/>
      <c r="C356" s="25"/>
      <c r="D356" s="26"/>
      <c r="E356" s="16"/>
      <c r="F356" s="27"/>
      <c r="G356" s="25"/>
      <c r="H356" s="25"/>
      <c r="I356" s="27"/>
      <c r="J356" s="27"/>
      <c r="K356" s="27"/>
      <c r="L356" s="27"/>
      <c r="M356" s="25"/>
      <c r="N356" s="25"/>
      <c r="O356" s="25"/>
      <c r="P356" s="25"/>
      <c r="Q356" s="27"/>
      <c r="R356" s="25"/>
      <c r="S356" s="25"/>
      <c r="T356" s="25"/>
      <c r="U356" s="25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5"/>
      <c r="AG356" s="25"/>
      <c r="AH356" s="26"/>
      <c r="AI356" s="25"/>
      <c r="AJ356" s="25"/>
      <c r="AK356" s="26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</row>
    <row r="357" ht="12.75" customHeight="1">
      <c r="A357" s="28"/>
      <c r="B357" s="28"/>
      <c r="C357" s="28"/>
      <c r="D357" s="29"/>
      <c r="E357" s="16"/>
      <c r="F357" s="30"/>
      <c r="G357" s="28"/>
      <c r="H357" s="28"/>
      <c r="I357" s="30"/>
      <c r="J357" s="30"/>
      <c r="K357" s="30"/>
      <c r="L357" s="30"/>
      <c r="M357" s="28"/>
      <c r="N357" s="28"/>
      <c r="O357" s="28"/>
      <c r="P357" s="28"/>
      <c r="Q357" s="30"/>
      <c r="R357" s="28"/>
      <c r="S357" s="28"/>
      <c r="T357" s="28"/>
      <c r="U357" s="28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8"/>
      <c r="AG357" s="28"/>
      <c r="AH357" s="29"/>
      <c r="AI357" s="28"/>
      <c r="AJ357" s="28"/>
      <c r="AK357" s="29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</row>
    <row r="358" ht="12.75" customHeight="1">
      <c r="A358" s="25"/>
      <c r="B358" s="25"/>
      <c r="C358" s="25"/>
      <c r="D358" s="26"/>
      <c r="E358" s="16"/>
      <c r="F358" s="27"/>
      <c r="G358" s="25"/>
      <c r="H358" s="25"/>
      <c r="I358" s="27"/>
      <c r="J358" s="27"/>
      <c r="K358" s="27"/>
      <c r="L358" s="27"/>
      <c r="M358" s="25"/>
      <c r="N358" s="25"/>
      <c r="O358" s="25"/>
      <c r="P358" s="25"/>
      <c r="Q358" s="27"/>
      <c r="R358" s="25"/>
      <c r="S358" s="25"/>
      <c r="T358" s="25"/>
      <c r="U358" s="25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5"/>
      <c r="AG358" s="25"/>
      <c r="AH358" s="26"/>
      <c r="AI358" s="25"/>
      <c r="AJ358" s="25"/>
      <c r="AK358" s="26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</row>
    <row r="359" ht="12.75" customHeight="1">
      <c r="A359" s="28"/>
      <c r="B359" s="28"/>
      <c r="C359" s="28"/>
      <c r="D359" s="29"/>
      <c r="E359" s="16"/>
      <c r="F359" s="30"/>
      <c r="G359" s="28"/>
      <c r="H359" s="28"/>
      <c r="I359" s="30"/>
      <c r="J359" s="30"/>
      <c r="K359" s="30"/>
      <c r="L359" s="30"/>
      <c r="M359" s="28"/>
      <c r="N359" s="28"/>
      <c r="O359" s="28"/>
      <c r="P359" s="28"/>
      <c r="Q359" s="30"/>
      <c r="R359" s="28"/>
      <c r="S359" s="28"/>
      <c r="T359" s="28"/>
      <c r="U359" s="28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8"/>
      <c r="AG359" s="28"/>
      <c r="AH359" s="29"/>
      <c r="AI359" s="28"/>
      <c r="AJ359" s="28"/>
      <c r="AK359" s="29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</row>
    <row r="360" ht="12.75" customHeight="1">
      <c r="A360" s="25"/>
      <c r="B360" s="25"/>
      <c r="C360" s="25"/>
      <c r="D360" s="26"/>
      <c r="E360" s="16"/>
      <c r="F360" s="27"/>
      <c r="G360" s="25"/>
      <c r="H360" s="25"/>
      <c r="I360" s="27"/>
      <c r="J360" s="27"/>
      <c r="K360" s="27"/>
      <c r="L360" s="27"/>
      <c r="M360" s="25"/>
      <c r="N360" s="25"/>
      <c r="O360" s="25"/>
      <c r="P360" s="25"/>
      <c r="Q360" s="27"/>
      <c r="R360" s="25"/>
      <c r="S360" s="25"/>
      <c r="T360" s="25"/>
      <c r="U360" s="25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5"/>
      <c r="AG360" s="25"/>
      <c r="AH360" s="26"/>
      <c r="AI360" s="25"/>
      <c r="AJ360" s="25"/>
      <c r="AK360" s="26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</row>
    <row r="361" ht="12.75" customHeight="1">
      <c r="A361" s="28"/>
      <c r="B361" s="28"/>
      <c r="C361" s="28"/>
      <c r="D361" s="29"/>
      <c r="E361" s="16"/>
      <c r="F361" s="30"/>
      <c r="G361" s="28"/>
      <c r="H361" s="28"/>
      <c r="I361" s="30"/>
      <c r="J361" s="30"/>
      <c r="K361" s="30"/>
      <c r="L361" s="30"/>
      <c r="M361" s="28"/>
      <c r="N361" s="28"/>
      <c r="O361" s="28"/>
      <c r="P361" s="28"/>
      <c r="Q361" s="30"/>
      <c r="R361" s="28"/>
      <c r="S361" s="28"/>
      <c r="T361" s="28"/>
      <c r="U361" s="28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8"/>
      <c r="AG361" s="28"/>
      <c r="AH361" s="29"/>
      <c r="AI361" s="28"/>
      <c r="AJ361" s="28"/>
      <c r="AK361" s="29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</row>
    <row r="362" ht="12.75" customHeight="1">
      <c r="A362" s="25"/>
      <c r="B362" s="25"/>
      <c r="C362" s="25"/>
      <c r="D362" s="26"/>
      <c r="E362" s="16"/>
      <c r="F362" s="27"/>
      <c r="G362" s="25"/>
      <c r="H362" s="25"/>
      <c r="I362" s="27"/>
      <c r="J362" s="27"/>
      <c r="K362" s="27"/>
      <c r="L362" s="27"/>
      <c r="M362" s="25"/>
      <c r="N362" s="25"/>
      <c r="O362" s="25"/>
      <c r="P362" s="25"/>
      <c r="Q362" s="27"/>
      <c r="R362" s="25"/>
      <c r="S362" s="25"/>
      <c r="T362" s="25"/>
      <c r="U362" s="25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5"/>
      <c r="AG362" s="25"/>
      <c r="AH362" s="26"/>
      <c r="AI362" s="25"/>
      <c r="AJ362" s="25"/>
      <c r="AK362" s="26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</row>
    <row r="363" ht="12.75" customHeight="1">
      <c r="A363" s="28"/>
      <c r="B363" s="28"/>
      <c r="C363" s="28"/>
      <c r="D363" s="29"/>
      <c r="E363" s="16"/>
      <c r="F363" s="30"/>
      <c r="G363" s="28"/>
      <c r="H363" s="28"/>
      <c r="I363" s="30"/>
      <c r="J363" s="30"/>
      <c r="K363" s="30"/>
      <c r="L363" s="30"/>
      <c r="M363" s="28"/>
      <c r="N363" s="28"/>
      <c r="O363" s="28"/>
      <c r="P363" s="28"/>
      <c r="Q363" s="30"/>
      <c r="R363" s="28"/>
      <c r="S363" s="28"/>
      <c r="T363" s="28"/>
      <c r="U363" s="28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8"/>
      <c r="AG363" s="28"/>
      <c r="AH363" s="29"/>
      <c r="AI363" s="28"/>
      <c r="AJ363" s="28"/>
      <c r="AK363" s="29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</row>
    <row r="364" ht="12.75" customHeight="1">
      <c r="A364" s="6"/>
      <c r="B364" s="31"/>
      <c r="C364" s="6"/>
      <c r="D364" s="6"/>
      <c r="E364" s="6"/>
      <c r="F364" s="6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</row>
    <row r="365" ht="12.75" customHeight="1">
      <c r="A365" s="6"/>
      <c r="B365" s="31"/>
      <c r="C365" s="6"/>
      <c r="D365" s="6"/>
      <c r="E365" s="6"/>
      <c r="F365" s="6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</row>
    <row r="366" ht="12.75" customHeight="1">
      <c r="A366" s="6"/>
      <c r="B366" s="31"/>
      <c r="C366" s="6"/>
      <c r="D366" s="6"/>
      <c r="E366" s="6"/>
      <c r="F366" s="6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</row>
    <row r="367" ht="12.75" customHeight="1">
      <c r="A367" s="6"/>
      <c r="B367" s="31"/>
      <c r="C367" s="6"/>
      <c r="D367" s="6"/>
      <c r="E367" s="6"/>
      <c r="F367" s="6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</row>
    <row r="368" ht="12.75" customHeight="1">
      <c r="A368" s="6"/>
      <c r="B368" s="31"/>
      <c r="C368" s="6"/>
      <c r="D368" s="6"/>
      <c r="E368" s="6"/>
      <c r="F368" s="6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</row>
    <row r="369" ht="12.75" customHeight="1">
      <c r="A369" s="6"/>
      <c r="B369" s="31"/>
      <c r="C369" s="6"/>
      <c r="D369" s="6"/>
      <c r="E369" s="6"/>
      <c r="F369" s="6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</row>
    <row r="370" ht="12.75" customHeight="1">
      <c r="A370" s="6"/>
      <c r="B370" s="31"/>
      <c r="C370" s="6"/>
      <c r="D370" s="6"/>
      <c r="E370" s="6"/>
      <c r="F370" s="6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</row>
    <row r="371" ht="12.75" customHeight="1">
      <c r="A371" s="6"/>
      <c r="B371" s="31"/>
      <c r="C371" s="6"/>
      <c r="D371" s="6"/>
      <c r="E371" s="6"/>
      <c r="F371" s="6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</row>
    <row r="372" ht="12.75" customHeight="1">
      <c r="A372" s="6"/>
      <c r="B372" s="31"/>
      <c r="C372" s="6"/>
      <c r="D372" s="6"/>
      <c r="E372" s="6"/>
      <c r="F372" s="6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</row>
    <row r="373" ht="12.75" customHeight="1">
      <c r="A373" s="6"/>
      <c r="B373" s="31"/>
      <c r="C373" s="6"/>
      <c r="D373" s="6"/>
      <c r="E373" s="6"/>
      <c r="F373" s="6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</row>
    <row r="374" ht="12.75" customHeight="1">
      <c r="A374" s="6"/>
      <c r="B374" s="31"/>
      <c r="C374" s="6"/>
      <c r="D374" s="6"/>
      <c r="E374" s="6"/>
      <c r="F374" s="6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</row>
    <row r="375" ht="12.75" customHeight="1">
      <c r="A375" s="6"/>
      <c r="B375" s="31"/>
      <c r="C375" s="6"/>
      <c r="D375" s="6"/>
      <c r="E375" s="6"/>
      <c r="F375" s="6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</row>
    <row r="376" ht="12.75" customHeight="1">
      <c r="A376" s="6"/>
      <c r="B376" s="31"/>
      <c r="C376" s="6"/>
      <c r="D376" s="6"/>
      <c r="E376" s="6"/>
      <c r="F376" s="6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</row>
    <row r="377" ht="12.75" customHeight="1">
      <c r="A377" s="6"/>
      <c r="B377" s="31"/>
      <c r="C377" s="6"/>
      <c r="D377" s="6"/>
      <c r="E377" s="6"/>
      <c r="F377" s="6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</row>
    <row r="378" ht="12.75" customHeight="1">
      <c r="A378" s="6"/>
      <c r="B378" s="31"/>
      <c r="C378" s="6"/>
      <c r="D378" s="6"/>
      <c r="E378" s="6"/>
      <c r="F378" s="6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</row>
    <row r="379" ht="12.75" customHeight="1">
      <c r="A379" s="6"/>
      <c r="B379" s="31"/>
      <c r="C379" s="6"/>
      <c r="D379" s="6"/>
      <c r="E379" s="6"/>
      <c r="F379" s="6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</row>
    <row r="380" ht="12.75" customHeight="1">
      <c r="A380" s="6"/>
      <c r="B380" s="31"/>
      <c r="C380" s="6"/>
      <c r="D380" s="6"/>
      <c r="E380" s="6"/>
      <c r="F380" s="6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</row>
    <row r="381" ht="12.75" customHeight="1">
      <c r="A381" s="6"/>
      <c r="B381" s="31"/>
      <c r="C381" s="6"/>
      <c r="D381" s="6"/>
      <c r="E381" s="6"/>
      <c r="F381" s="6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</row>
    <row r="382" ht="12.75" customHeight="1">
      <c r="A382" s="6"/>
      <c r="B382" s="31"/>
      <c r="C382" s="6"/>
      <c r="D382" s="6"/>
      <c r="E382" s="6"/>
      <c r="F382" s="6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</row>
    <row r="383" ht="12.75" customHeight="1">
      <c r="A383" s="6"/>
      <c r="B383" s="31"/>
      <c r="C383" s="6"/>
      <c r="D383" s="6"/>
      <c r="E383" s="6"/>
      <c r="F383" s="6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</row>
    <row r="384" ht="12.75" customHeight="1">
      <c r="A384" s="6"/>
      <c r="B384" s="31"/>
      <c r="C384" s="6"/>
      <c r="D384" s="6"/>
      <c r="E384" s="6"/>
      <c r="F384" s="6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</row>
    <row r="385" ht="12.75" customHeight="1">
      <c r="A385" s="6"/>
      <c r="B385" s="31"/>
      <c r="C385" s="6"/>
      <c r="D385" s="6"/>
      <c r="E385" s="6"/>
      <c r="F385" s="6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</row>
    <row r="386" ht="12.75" customHeight="1">
      <c r="A386" s="6"/>
      <c r="B386" s="31"/>
      <c r="C386" s="6"/>
      <c r="D386" s="6"/>
      <c r="E386" s="6"/>
      <c r="F386" s="6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</row>
    <row r="387" ht="12.75" customHeight="1">
      <c r="A387" s="6"/>
      <c r="B387" s="31"/>
      <c r="C387" s="6"/>
      <c r="D387" s="6"/>
      <c r="E387" s="6"/>
      <c r="F387" s="6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</row>
    <row r="388" ht="12.75" customHeight="1">
      <c r="A388" s="6"/>
      <c r="B388" s="31"/>
      <c r="C388" s="6"/>
      <c r="D388" s="6"/>
      <c r="E388" s="6"/>
      <c r="F388" s="6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</row>
    <row r="389" ht="12.75" customHeight="1">
      <c r="A389" s="6"/>
      <c r="B389" s="31"/>
      <c r="C389" s="6"/>
      <c r="D389" s="6"/>
      <c r="E389" s="6"/>
      <c r="F389" s="6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</row>
    <row r="390" ht="12.75" customHeight="1">
      <c r="A390" s="6"/>
      <c r="B390" s="31"/>
      <c r="C390" s="6"/>
      <c r="D390" s="6"/>
      <c r="E390" s="6"/>
      <c r="F390" s="6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</row>
    <row r="391" ht="12.75" customHeight="1">
      <c r="A391" s="6"/>
      <c r="B391" s="31"/>
      <c r="C391" s="6"/>
      <c r="D391" s="6"/>
      <c r="E391" s="6"/>
      <c r="F391" s="6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</row>
    <row r="392" ht="12.75" customHeight="1">
      <c r="A392" s="6"/>
      <c r="B392" s="31"/>
      <c r="C392" s="6"/>
      <c r="D392" s="6"/>
      <c r="E392" s="6"/>
      <c r="F392" s="6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</row>
    <row r="393" ht="12.75" customHeight="1">
      <c r="A393" s="6"/>
      <c r="B393" s="31"/>
      <c r="C393" s="6"/>
      <c r="D393" s="6"/>
      <c r="E393" s="6"/>
      <c r="F393" s="6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</row>
    <row r="394" ht="12.75" customHeight="1">
      <c r="A394" s="6"/>
      <c r="B394" s="31"/>
      <c r="C394" s="6"/>
      <c r="D394" s="6"/>
      <c r="E394" s="6"/>
      <c r="F394" s="6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</row>
    <row r="395" ht="12.75" customHeight="1">
      <c r="A395" s="6"/>
      <c r="B395" s="31"/>
      <c r="C395" s="6"/>
      <c r="D395" s="6"/>
      <c r="E395" s="6"/>
      <c r="F395" s="6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</row>
    <row r="396" ht="12.75" customHeight="1">
      <c r="A396" s="6"/>
      <c r="B396" s="31"/>
      <c r="C396" s="6"/>
      <c r="D396" s="6"/>
      <c r="E396" s="6"/>
      <c r="F396" s="6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</row>
    <row r="397" ht="12.75" customHeight="1">
      <c r="A397" s="6"/>
      <c r="B397" s="31"/>
      <c r="C397" s="6"/>
      <c r="D397" s="6"/>
      <c r="E397" s="6"/>
      <c r="F397" s="6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</row>
    <row r="398" ht="12.75" customHeight="1">
      <c r="A398" s="6"/>
      <c r="B398" s="31"/>
      <c r="C398" s="6"/>
      <c r="D398" s="6"/>
      <c r="E398" s="6"/>
      <c r="F398" s="6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</row>
    <row r="399" ht="12.75" customHeight="1">
      <c r="A399" s="6"/>
      <c r="B399" s="31"/>
      <c r="C399" s="6"/>
      <c r="D399" s="6"/>
      <c r="E399" s="6"/>
      <c r="F399" s="6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</row>
    <row r="400" ht="12.75" customHeight="1">
      <c r="A400" s="6"/>
      <c r="B400" s="31"/>
      <c r="C400" s="6"/>
      <c r="D400" s="6"/>
      <c r="E400" s="6"/>
      <c r="F400" s="6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</row>
    <row r="401" ht="12.75" customHeight="1">
      <c r="A401" s="6"/>
      <c r="B401" s="31"/>
      <c r="C401" s="6"/>
      <c r="D401" s="6"/>
      <c r="E401" s="6"/>
      <c r="F401" s="6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</row>
    <row r="402" ht="12.75" customHeight="1">
      <c r="A402" s="6"/>
      <c r="B402" s="31"/>
      <c r="C402" s="6"/>
      <c r="D402" s="6"/>
      <c r="E402" s="6"/>
      <c r="F402" s="6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</row>
    <row r="403" ht="12.75" customHeight="1">
      <c r="A403" s="6"/>
      <c r="B403" s="31"/>
      <c r="C403" s="6"/>
      <c r="D403" s="6"/>
      <c r="E403" s="6"/>
      <c r="F403" s="6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</row>
    <row r="404" ht="12.75" customHeight="1">
      <c r="A404" s="6"/>
      <c r="B404" s="31"/>
      <c r="C404" s="6"/>
      <c r="D404" s="6"/>
      <c r="E404" s="6"/>
      <c r="F404" s="6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</row>
    <row r="405" ht="12.75" customHeight="1">
      <c r="A405" s="6"/>
      <c r="B405" s="31"/>
      <c r="C405" s="6"/>
      <c r="D405" s="6"/>
      <c r="E405" s="6"/>
      <c r="F405" s="6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</row>
    <row r="406" ht="12.75" customHeight="1">
      <c r="A406" s="6"/>
      <c r="B406" s="31"/>
      <c r="C406" s="6"/>
      <c r="D406" s="6"/>
      <c r="E406" s="6"/>
      <c r="F406" s="6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</row>
    <row r="407" ht="12.75" customHeight="1">
      <c r="A407" s="6"/>
      <c r="B407" s="31"/>
      <c r="C407" s="6"/>
      <c r="D407" s="6"/>
      <c r="E407" s="6"/>
      <c r="F407" s="6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</row>
    <row r="408" ht="12.75" customHeight="1">
      <c r="A408" s="6"/>
      <c r="B408" s="31"/>
      <c r="C408" s="6"/>
      <c r="D408" s="6"/>
      <c r="E408" s="6"/>
      <c r="F408" s="6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</row>
    <row r="409" ht="12.75" customHeight="1">
      <c r="A409" s="6"/>
      <c r="B409" s="31"/>
      <c r="C409" s="6"/>
      <c r="D409" s="6"/>
      <c r="E409" s="6"/>
      <c r="F409" s="6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</row>
    <row r="410" ht="12.75" customHeight="1">
      <c r="A410" s="6"/>
      <c r="B410" s="31"/>
      <c r="C410" s="6"/>
      <c r="D410" s="6"/>
      <c r="E410" s="6"/>
      <c r="F410" s="6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</row>
    <row r="411" ht="12.75" customHeight="1">
      <c r="A411" s="6"/>
      <c r="B411" s="31"/>
      <c r="C411" s="6"/>
      <c r="D411" s="6"/>
      <c r="E411" s="6"/>
      <c r="F411" s="6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</row>
    <row r="412" ht="12.75" customHeight="1">
      <c r="A412" s="6"/>
      <c r="B412" s="31"/>
      <c r="C412" s="6"/>
      <c r="D412" s="6"/>
      <c r="E412" s="6"/>
      <c r="F412" s="6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</row>
    <row r="413" ht="12.75" customHeight="1">
      <c r="A413" s="6"/>
      <c r="B413" s="31"/>
      <c r="C413" s="6"/>
      <c r="D413" s="6"/>
      <c r="E413" s="6"/>
      <c r="F413" s="6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</row>
    <row r="414" ht="12.75" customHeight="1">
      <c r="A414" s="6"/>
      <c r="B414" s="31"/>
      <c r="C414" s="6"/>
      <c r="D414" s="6"/>
      <c r="E414" s="6"/>
      <c r="F414" s="6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</row>
    <row r="415" ht="12.75" customHeight="1">
      <c r="A415" s="6"/>
      <c r="B415" s="31"/>
      <c r="C415" s="6"/>
      <c r="D415" s="6"/>
      <c r="E415" s="6"/>
      <c r="F415" s="6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</row>
    <row r="416" ht="12.75" customHeight="1">
      <c r="A416" s="6"/>
      <c r="B416" s="31"/>
      <c r="C416" s="6"/>
      <c r="D416" s="6"/>
      <c r="E416" s="6"/>
      <c r="F416" s="6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</row>
    <row r="417" ht="12.75" customHeight="1">
      <c r="A417" s="6"/>
      <c r="B417" s="31"/>
      <c r="C417" s="6"/>
      <c r="D417" s="6"/>
      <c r="E417" s="6"/>
      <c r="F417" s="6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</row>
    <row r="418" ht="12.75" customHeight="1">
      <c r="A418" s="6"/>
      <c r="B418" s="31"/>
      <c r="C418" s="6"/>
      <c r="D418" s="6"/>
      <c r="E418" s="6"/>
      <c r="F418" s="6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</row>
    <row r="419" ht="12.75" customHeight="1">
      <c r="A419" s="6"/>
      <c r="B419" s="31"/>
      <c r="C419" s="6"/>
      <c r="D419" s="6"/>
      <c r="E419" s="6"/>
      <c r="F419" s="6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</row>
    <row r="420" ht="12.75" customHeight="1">
      <c r="A420" s="6"/>
      <c r="B420" s="31"/>
      <c r="C420" s="6"/>
      <c r="D420" s="6"/>
      <c r="E420" s="6"/>
      <c r="F420" s="6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</row>
    <row r="421" ht="12.75" customHeight="1">
      <c r="A421" s="6"/>
      <c r="B421" s="31"/>
      <c r="C421" s="6"/>
      <c r="D421" s="6"/>
      <c r="E421" s="6"/>
      <c r="F421" s="6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</row>
    <row r="422" ht="12.75" customHeight="1">
      <c r="A422" s="6"/>
      <c r="B422" s="31"/>
      <c r="C422" s="6"/>
      <c r="D422" s="6"/>
      <c r="E422" s="6"/>
      <c r="F422" s="6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</row>
    <row r="423" ht="12.75" customHeight="1">
      <c r="A423" s="6"/>
      <c r="B423" s="31"/>
      <c r="C423" s="6"/>
      <c r="D423" s="6"/>
      <c r="E423" s="6"/>
      <c r="F423" s="6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</row>
    <row r="424" ht="12.75" customHeight="1">
      <c r="A424" s="6"/>
      <c r="B424" s="31"/>
      <c r="C424" s="6"/>
      <c r="D424" s="6"/>
      <c r="E424" s="6"/>
      <c r="F424" s="6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</row>
    <row r="425" ht="12.75" customHeight="1">
      <c r="A425" s="6"/>
      <c r="B425" s="31"/>
      <c r="C425" s="6"/>
      <c r="D425" s="6"/>
      <c r="E425" s="6"/>
      <c r="F425" s="6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</row>
    <row r="426" ht="12.75" customHeight="1">
      <c r="A426" s="6"/>
      <c r="B426" s="31"/>
      <c r="C426" s="6"/>
      <c r="D426" s="6"/>
      <c r="E426" s="6"/>
      <c r="F426" s="6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</row>
    <row r="427" ht="12.75" customHeight="1">
      <c r="A427" s="6"/>
      <c r="B427" s="31"/>
      <c r="C427" s="6"/>
      <c r="D427" s="6"/>
      <c r="E427" s="6"/>
      <c r="F427" s="6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</row>
    <row r="428" ht="12.75" customHeight="1">
      <c r="A428" s="6"/>
      <c r="B428" s="31"/>
      <c r="C428" s="6"/>
      <c r="D428" s="6"/>
      <c r="E428" s="6"/>
      <c r="F428" s="6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</row>
    <row r="429" ht="12.75" customHeight="1">
      <c r="A429" s="6"/>
      <c r="B429" s="31"/>
      <c r="C429" s="6"/>
      <c r="D429" s="6"/>
      <c r="E429" s="6"/>
      <c r="F429" s="6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</row>
    <row r="430" ht="12.75" customHeight="1">
      <c r="A430" s="6"/>
      <c r="B430" s="31"/>
      <c r="C430" s="6"/>
      <c r="D430" s="6"/>
      <c r="E430" s="6"/>
      <c r="F430" s="6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</row>
    <row r="431" ht="12.75" customHeight="1">
      <c r="A431" s="6"/>
      <c r="B431" s="31"/>
      <c r="C431" s="6"/>
      <c r="D431" s="6"/>
      <c r="E431" s="6"/>
      <c r="F431" s="6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</row>
    <row r="432" ht="12.75" customHeight="1">
      <c r="A432" s="6"/>
      <c r="B432" s="31"/>
      <c r="C432" s="6"/>
      <c r="D432" s="6"/>
      <c r="E432" s="6"/>
      <c r="F432" s="6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</row>
    <row r="433" ht="12.75" customHeight="1">
      <c r="A433" s="6"/>
      <c r="B433" s="31"/>
      <c r="C433" s="6"/>
      <c r="D433" s="6"/>
      <c r="E433" s="6"/>
      <c r="F433" s="6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</row>
    <row r="434" ht="12.75" customHeight="1">
      <c r="A434" s="6"/>
      <c r="B434" s="31"/>
      <c r="C434" s="6"/>
      <c r="D434" s="6"/>
      <c r="E434" s="6"/>
      <c r="F434" s="6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</row>
    <row r="435" ht="12.75" customHeight="1">
      <c r="A435" s="6"/>
      <c r="B435" s="31"/>
      <c r="C435" s="6"/>
      <c r="D435" s="6"/>
      <c r="E435" s="6"/>
      <c r="F435" s="6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</row>
    <row r="436" ht="12.75" customHeight="1">
      <c r="A436" s="6"/>
      <c r="B436" s="31"/>
      <c r="C436" s="6"/>
      <c r="D436" s="6"/>
      <c r="E436" s="6"/>
      <c r="F436" s="6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</row>
    <row r="437" ht="12.75" customHeight="1">
      <c r="A437" s="6"/>
      <c r="B437" s="31"/>
      <c r="C437" s="6"/>
      <c r="D437" s="6"/>
      <c r="E437" s="6"/>
      <c r="F437" s="6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</row>
    <row r="438" ht="12.75" customHeight="1">
      <c r="A438" s="6"/>
      <c r="B438" s="31"/>
      <c r="C438" s="6"/>
      <c r="D438" s="6"/>
      <c r="E438" s="6"/>
      <c r="F438" s="6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</row>
    <row r="439" ht="12.75" customHeight="1">
      <c r="A439" s="6"/>
      <c r="B439" s="31"/>
      <c r="C439" s="6"/>
      <c r="D439" s="6"/>
      <c r="E439" s="6"/>
      <c r="F439" s="6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</row>
    <row r="440" ht="12.75" customHeight="1">
      <c r="A440" s="6"/>
      <c r="B440" s="31"/>
      <c r="C440" s="6"/>
      <c r="D440" s="6"/>
      <c r="E440" s="6"/>
      <c r="F440" s="6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</row>
    <row r="441" ht="12.75" customHeight="1">
      <c r="A441" s="6"/>
      <c r="B441" s="31"/>
      <c r="C441" s="6"/>
      <c r="D441" s="6"/>
      <c r="E441" s="6"/>
      <c r="F441" s="6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</row>
    <row r="442" ht="12.75" customHeight="1">
      <c r="A442" s="6"/>
      <c r="B442" s="31"/>
      <c r="C442" s="6"/>
      <c r="D442" s="6"/>
      <c r="E442" s="6"/>
      <c r="F442" s="6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</row>
    <row r="443" ht="12.75" customHeight="1">
      <c r="A443" s="6"/>
      <c r="B443" s="31"/>
      <c r="C443" s="6"/>
      <c r="D443" s="6"/>
      <c r="E443" s="6"/>
      <c r="F443" s="6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</row>
    <row r="444" ht="12.75" customHeight="1">
      <c r="A444" s="6"/>
      <c r="B444" s="31"/>
      <c r="C444" s="6"/>
      <c r="D444" s="6"/>
      <c r="E444" s="6"/>
      <c r="F444" s="6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</row>
    <row r="445" ht="12.75" customHeight="1">
      <c r="A445" s="6"/>
      <c r="B445" s="31"/>
      <c r="C445" s="6"/>
      <c r="D445" s="6"/>
      <c r="E445" s="6"/>
      <c r="F445" s="6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</row>
    <row r="446" ht="12.75" customHeight="1">
      <c r="A446" s="6"/>
      <c r="B446" s="31"/>
      <c r="C446" s="6"/>
      <c r="D446" s="6"/>
      <c r="E446" s="6"/>
      <c r="F446" s="6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</row>
    <row r="447" ht="12.75" customHeight="1">
      <c r="A447" s="6"/>
      <c r="B447" s="31"/>
      <c r="C447" s="6"/>
      <c r="D447" s="6"/>
      <c r="E447" s="6"/>
      <c r="F447" s="6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</row>
    <row r="448" ht="12.75" customHeight="1">
      <c r="A448" s="6"/>
      <c r="B448" s="31"/>
      <c r="C448" s="6"/>
      <c r="D448" s="6"/>
      <c r="E448" s="6"/>
      <c r="F448" s="6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</row>
    <row r="449" ht="12.75" customHeight="1">
      <c r="A449" s="6"/>
      <c r="B449" s="31"/>
      <c r="C449" s="6"/>
      <c r="D449" s="6"/>
      <c r="E449" s="6"/>
      <c r="F449" s="6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</row>
    <row r="450" ht="12.75" customHeight="1">
      <c r="A450" s="6"/>
      <c r="B450" s="31"/>
      <c r="C450" s="6"/>
      <c r="D450" s="6"/>
      <c r="E450" s="6"/>
      <c r="F450" s="6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</row>
    <row r="451" ht="12.75" customHeight="1">
      <c r="A451" s="6"/>
      <c r="B451" s="31"/>
      <c r="C451" s="6"/>
      <c r="D451" s="6"/>
      <c r="E451" s="6"/>
      <c r="F451" s="6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</row>
    <row r="452" ht="12.75" customHeight="1">
      <c r="A452" s="6"/>
      <c r="B452" s="31"/>
      <c r="C452" s="6"/>
      <c r="D452" s="6"/>
      <c r="E452" s="6"/>
      <c r="F452" s="6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</row>
    <row r="453" ht="12.75" customHeight="1">
      <c r="A453" s="6"/>
      <c r="B453" s="31"/>
      <c r="C453" s="6"/>
      <c r="D453" s="6"/>
      <c r="E453" s="6"/>
      <c r="F453" s="6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</row>
    <row r="454" ht="12.75" customHeight="1">
      <c r="A454" s="6"/>
      <c r="B454" s="31"/>
      <c r="C454" s="6"/>
      <c r="D454" s="6"/>
      <c r="E454" s="6"/>
      <c r="F454" s="6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</row>
    <row r="455" ht="12.75" customHeight="1">
      <c r="A455" s="6"/>
      <c r="B455" s="31"/>
      <c r="C455" s="6"/>
      <c r="D455" s="6"/>
      <c r="E455" s="6"/>
      <c r="F455" s="6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</row>
    <row r="456" ht="12.75" customHeight="1">
      <c r="A456" s="6"/>
      <c r="B456" s="31"/>
      <c r="C456" s="6"/>
      <c r="D456" s="6"/>
      <c r="E456" s="6"/>
      <c r="F456" s="6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</row>
    <row r="457" ht="12.75" customHeight="1">
      <c r="A457" s="6"/>
      <c r="B457" s="31"/>
      <c r="C457" s="6"/>
      <c r="D457" s="6"/>
      <c r="E457" s="6"/>
      <c r="F457" s="6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</row>
    <row r="458" ht="12.75" customHeight="1">
      <c r="A458" s="6"/>
      <c r="B458" s="31"/>
      <c r="C458" s="6"/>
      <c r="D458" s="6"/>
      <c r="E458" s="6"/>
      <c r="F458" s="6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</row>
    <row r="459" ht="12.75" customHeight="1">
      <c r="A459" s="6"/>
      <c r="B459" s="31"/>
      <c r="C459" s="6"/>
      <c r="D459" s="6"/>
      <c r="E459" s="6"/>
      <c r="F459" s="6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</row>
    <row r="460" ht="12.75" customHeight="1">
      <c r="A460" s="6"/>
      <c r="B460" s="31"/>
      <c r="C460" s="6"/>
      <c r="D460" s="6"/>
      <c r="E460" s="6"/>
      <c r="F460" s="6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</row>
    <row r="461" ht="12.75" customHeight="1">
      <c r="A461" s="6"/>
      <c r="B461" s="31"/>
      <c r="C461" s="6"/>
      <c r="D461" s="6"/>
      <c r="E461" s="6"/>
      <c r="F461" s="6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</row>
    <row r="462" ht="12.75" customHeight="1">
      <c r="A462" s="6"/>
      <c r="B462" s="31"/>
      <c r="C462" s="6"/>
      <c r="D462" s="6"/>
      <c r="E462" s="6"/>
      <c r="F462" s="6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</row>
    <row r="463" ht="12.75" customHeight="1">
      <c r="A463" s="6"/>
      <c r="B463" s="31"/>
      <c r="C463" s="6"/>
      <c r="D463" s="6"/>
      <c r="E463" s="6"/>
      <c r="F463" s="6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</row>
    <row r="464" ht="12.75" customHeight="1">
      <c r="A464" s="6"/>
      <c r="B464" s="31"/>
      <c r="C464" s="6"/>
      <c r="D464" s="6"/>
      <c r="E464" s="6"/>
      <c r="F464" s="6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</row>
    <row r="465" ht="12.75" customHeight="1">
      <c r="A465" s="6"/>
      <c r="B465" s="31"/>
      <c r="C465" s="6"/>
      <c r="D465" s="6"/>
      <c r="E465" s="6"/>
      <c r="F465" s="6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</row>
    <row r="466" ht="12.75" customHeight="1">
      <c r="A466" s="6"/>
      <c r="B466" s="31"/>
      <c r="C466" s="6"/>
      <c r="D466" s="6"/>
      <c r="E466" s="6"/>
      <c r="F466" s="6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</row>
    <row r="467" ht="12.75" customHeight="1">
      <c r="A467" s="6"/>
      <c r="B467" s="31"/>
      <c r="C467" s="6"/>
      <c r="D467" s="6"/>
      <c r="E467" s="6"/>
      <c r="F467" s="6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</row>
    <row r="468" ht="12.75" customHeight="1">
      <c r="A468" s="6"/>
      <c r="B468" s="31"/>
      <c r="C468" s="6"/>
      <c r="D468" s="6"/>
      <c r="E468" s="6"/>
      <c r="F468" s="6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</row>
    <row r="469" ht="12.75" customHeight="1">
      <c r="A469" s="6"/>
      <c r="B469" s="31"/>
      <c r="C469" s="6"/>
      <c r="D469" s="6"/>
      <c r="E469" s="6"/>
      <c r="F469" s="6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</row>
    <row r="470" ht="12.75" customHeight="1">
      <c r="A470" s="6"/>
      <c r="B470" s="31"/>
      <c r="C470" s="6"/>
      <c r="D470" s="6"/>
      <c r="E470" s="6"/>
      <c r="F470" s="6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</row>
    <row r="471" ht="12.75" customHeight="1">
      <c r="A471" s="6"/>
      <c r="B471" s="31"/>
      <c r="C471" s="6"/>
      <c r="D471" s="6"/>
      <c r="E471" s="6"/>
      <c r="F471" s="6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</row>
    <row r="472" ht="12.75" customHeight="1">
      <c r="A472" s="6"/>
      <c r="B472" s="31"/>
      <c r="C472" s="6"/>
      <c r="D472" s="6"/>
      <c r="E472" s="6"/>
      <c r="F472" s="6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</row>
    <row r="473" ht="12.75" customHeight="1">
      <c r="A473" s="6"/>
      <c r="B473" s="31"/>
      <c r="C473" s="6"/>
      <c r="D473" s="6"/>
      <c r="E473" s="6"/>
      <c r="F473" s="6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</row>
    <row r="474" ht="12.75" customHeight="1">
      <c r="A474" s="6"/>
      <c r="B474" s="31"/>
      <c r="C474" s="6"/>
      <c r="D474" s="6"/>
      <c r="E474" s="6"/>
      <c r="F474" s="6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</row>
    <row r="475" ht="12.75" customHeight="1">
      <c r="A475" s="6"/>
      <c r="B475" s="31"/>
      <c r="C475" s="6"/>
      <c r="D475" s="6"/>
      <c r="E475" s="6"/>
      <c r="F475" s="6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</row>
    <row r="476" ht="12.75" customHeight="1">
      <c r="A476" s="6"/>
      <c r="B476" s="31"/>
      <c r="C476" s="6"/>
      <c r="D476" s="6"/>
      <c r="E476" s="6"/>
      <c r="F476" s="6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</row>
    <row r="477" ht="12.75" customHeight="1">
      <c r="A477" s="6"/>
      <c r="B477" s="31"/>
      <c r="C477" s="6"/>
      <c r="D477" s="6"/>
      <c r="E477" s="6"/>
      <c r="F477" s="6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</row>
    <row r="478" ht="12.75" customHeight="1">
      <c r="A478" s="6"/>
      <c r="B478" s="31"/>
      <c r="C478" s="6"/>
      <c r="D478" s="6"/>
      <c r="E478" s="6"/>
      <c r="F478" s="6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</row>
    <row r="479" ht="12.75" customHeight="1">
      <c r="A479" s="6"/>
      <c r="B479" s="31"/>
      <c r="C479" s="6"/>
      <c r="D479" s="6"/>
      <c r="E479" s="6"/>
      <c r="F479" s="6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</row>
    <row r="480" ht="12.75" customHeight="1">
      <c r="A480" s="6"/>
      <c r="B480" s="31"/>
      <c r="C480" s="6"/>
      <c r="D480" s="6"/>
      <c r="E480" s="6"/>
      <c r="F480" s="6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</row>
    <row r="481" ht="12.75" customHeight="1">
      <c r="A481" s="6"/>
      <c r="B481" s="31"/>
      <c r="C481" s="6"/>
      <c r="D481" s="6"/>
      <c r="E481" s="6"/>
      <c r="F481" s="6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</row>
    <row r="482" ht="12.75" customHeight="1">
      <c r="A482" s="6"/>
      <c r="B482" s="31"/>
      <c r="C482" s="6"/>
      <c r="D482" s="6"/>
      <c r="E482" s="6"/>
      <c r="F482" s="6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</row>
    <row r="483" ht="12.75" customHeight="1">
      <c r="A483" s="6"/>
      <c r="B483" s="31"/>
      <c r="C483" s="6"/>
      <c r="D483" s="6"/>
      <c r="E483" s="6"/>
      <c r="F483" s="6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</row>
    <row r="484" ht="12.75" customHeight="1">
      <c r="A484" s="6"/>
      <c r="B484" s="31"/>
      <c r="C484" s="6"/>
      <c r="D484" s="6"/>
      <c r="E484" s="6"/>
      <c r="F484" s="6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</row>
    <row r="485" ht="12.75" customHeight="1">
      <c r="A485" s="6"/>
      <c r="B485" s="31"/>
      <c r="C485" s="6"/>
      <c r="D485" s="6"/>
      <c r="E485" s="6"/>
      <c r="F485" s="6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</row>
    <row r="486" ht="12.75" customHeight="1">
      <c r="A486" s="6"/>
      <c r="B486" s="31"/>
      <c r="C486" s="6"/>
      <c r="D486" s="6"/>
      <c r="E486" s="6"/>
      <c r="F486" s="6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</row>
    <row r="487" ht="12.75" customHeight="1">
      <c r="A487" s="6"/>
      <c r="B487" s="31"/>
      <c r="C487" s="6"/>
      <c r="D487" s="6"/>
      <c r="E487" s="6"/>
      <c r="F487" s="6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</row>
    <row r="488" ht="12.75" customHeight="1">
      <c r="A488" s="6"/>
      <c r="B488" s="31"/>
      <c r="C488" s="6"/>
      <c r="D488" s="6"/>
      <c r="E488" s="6"/>
      <c r="F488" s="6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</row>
    <row r="489" ht="12.75" customHeight="1">
      <c r="A489" s="6"/>
      <c r="B489" s="31"/>
      <c r="C489" s="6"/>
      <c r="D489" s="6"/>
      <c r="E489" s="6"/>
      <c r="F489" s="6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</row>
    <row r="490" ht="12.75" customHeight="1">
      <c r="A490" s="6"/>
      <c r="B490" s="31"/>
      <c r="C490" s="6"/>
      <c r="D490" s="6"/>
      <c r="E490" s="6"/>
      <c r="F490" s="6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</row>
    <row r="491" ht="12.75" customHeight="1">
      <c r="A491" s="6"/>
      <c r="B491" s="31"/>
      <c r="C491" s="6"/>
      <c r="D491" s="6"/>
      <c r="E491" s="6"/>
      <c r="F491" s="6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</row>
    <row r="492" ht="12.75" customHeight="1">
      <c r="A492" s="6"/>
      <c r="B492" s="31"/>
      <c r="C492" s="6"/>
      <c r="D492" s="6"/>
      <c r="E492" s="6"/>
      <c r="F492" s="6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</row>
    <row r="493" ht="12.75" customHeight="1">
      <c r="A493" s="6"/>
      <c r="B493" s="31"/>
      <c r="C493" s="6"/>
      <c r="D493" s="6"/>
      <c r="E493" s="6"/>
      <c r="F493" s="6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</row>
    <row r="494" ht="12.75" customHeight="1">
      <c r="A494" s="6"/>
      <c r="B494" s="31"/>
      <c r="C494" s="6"/>
      <c r="D494" s="6"/>
      <c r="E494" s="6"/>
      <c r="F494" s="6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</row>
    <row r="495" ht="12.75" customHeight="1">
      <c r="A495" s="6"/>
      <c r="B495" s="31"/>
      <c r="C495" s="6"/>
      <c r="D495" s="6"/>
      <c r="E495" s="6"/>
      <c r="F495" s="6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</row>
    <row r="496" ht="12.75" customHeight="1">
      <c r="A496" s="6"/>
      <c r="B496" s="31"/>
      <c r="C496" s="6"/>
      <c r="D496" s="6"/>
      <c r="E496" s="6"/>
      <c r="F496" s="6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</row>
    <row r="497" ht="12.75" customHeight="1">
      <c r="A497" s="6"/>
      <c r="B497" s="31"/>
      <c r="C497" s="6"/>
      <c r="D497" s="6"/>
      <c r="E497" s="6"/>
      <c r="F497" s="6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</row>
    <row r="498" ht="12.75" customHeight="1">
      <c r="A498" s="6"/>
      <c r="B498" s="31"/>
      <c r="C498" s="6"/>
      <c r="D498" s="6"/>
      <c r="E498" s="6"/>
      <c r="F498" s="6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</row>
    <row r="499" ht="12.75" customHeight="1">
      <c r="A499" s="6"/>
      <c r="B499" s="31"/>
      <c r="C499" s="6"/>
      <c r="D499" s="6"/>
      <c r="E499" s="6"/>
      <c r="F499" s="6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</row>
    <row r="500" ht="12.75" customHeight="1">
      <c r="A500" s="6"/>
      <c r="B500" s="31"/>
      <c r="C500" s="6"/>
      <c r="D500" s="6"/>
      <c r="E500" s="6"/>
      <c r="F500" s="6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</row>
    <row r="501" ht="12.75" customHeight="1">
      <c r="A501" s="6"/>
      <c r="B501" s="31"/>
      <c r="C501" s="6"/>
      <c r="D501" s="6"/>
      <c r="E501" s="6"/>
      <c r="F501" s="6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</row>
    <row r="502" ht="12.75" customHeight="1">
      <c r="A502" s="6"/>
      <c r="B502" s="31"/>
      <c r="C502" s="6"/>
      <c r="D502" s="6"/>
      <c r="E502" s="6"/>
      <c r="F502" s="6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</row>
    <row r="503" ht="12.75" customHeight="1">
      <c r="A503" s="6"/>
      <c r="B503" s="31"/>
      <c r="C503" s="6"/>
      <c r="D503" s="6"/>
      <c r="E503" s="6"/>
      <c r="F503" s="6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</row>
    <row r="504" ht="12.75" customHeight="1">
      <c r="A504" s="6"/>
      <c r="B504" s="31"/>
      <c r="C504" s="6"/>
      <c r="D504" s="6"/>
      <c r="E504" s="6"/>
      <c r="F504" s="6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</row>
    <row r="505" ht="12.75" customHeight="1">
      <c r="A505" s="6"/>
      <c r="B505" s="31"/>
      <c r="C505" s="6"/>
      <c r="D505" s="6"/>
      <c r="E505" s="6"/>
      <c r="F505" s="6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</row>
    <row r="506" ht="12.75" customHeight="1">
      <c r="A506" s="6"/>
      <c r="B506" s="31"/>
      <c r="C506" s="6"/>
      <c r="D506" s="6"/>
      <c r="E506" s="6"/>
      <c r="F506" s="6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</row>
    <row r="507" ht="12.75" customHeight="1">
      <c r="A507" s="6"/>
      <c r="B507" s="31"/>
      <c r="C507" s="6"/>
      <c r="D507" s="6"/>
      <c r="E507" s="6"/>
      <c r="F507" s="6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</row>
    <row r="508" ht="12.75" customHeight="1">
      <c r="A508" s="6"/>
      <c r="B508" s="31"/>
      <c r="C508" s="6"/>
      <c r="D508" s="6"/>
      <c r="E508" s="6"/>
      <c r="F508" s="6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</row>
    <row r="509" ht="12.75" customHeight="1">
      <c r="A509" s="6"/>
      <c r="B509" s="31"/>
      <c r="C509" s="6"/>
      <c r="D509" s="6"/>
      <c r="E509" s="6"/>
      <c r="F509" s="6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</row>
    <row r="510" ht="12.75" customHeight="1">
      <c r="A510" s="6"/>
      <c r="B510" s="31"/>
      <c r="C510" s="6"/>
      <c r="D510" s="6"/>
      <c r="E510" s="6"/>
      <c r="F510" s="6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</row>
    <row r="511" ht="12.75" customHeight="1">
      <c r="A511" s="6"/>
      <c r="B511" s="31"/>
      <c r="C511" s="6"/>
      <c r="D511" s="6"/>
      <c r="E511" s="6"/>
      <c r="F511" s="6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</row>
    <row r="512" ht="12.75" customHeight="1">
      <c r="A512" s="6"/>
      <c r="B512" s="31"/>
      <c r="C512" s="6"/>
      <c r="D512" s="6"/>
      <c r="E512" s="6"/>
      <c r="F512" s="6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</row>
    <row r="513" ht="12.75" customHeight="1">
      <c r="A513" s="6"/>
      <c r="B513" s="31"/>
      <c r="C513" s="6"/>
      <c r="D513" s="6"/>
      <c r="E513" s="6"/>
      <c r="F513" s="6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</row>
    <row r="514" ht="12.75" customHeight="1">
      <c r="A514" s="6"/>
      <c r="B514" s="31"/>
      <c r="C514" s="6"/>
      <c r="D514" s="6"/>
      <c r="E514" s="6"/>
      <c r="F514" s="6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</row>
    <row r="515" ht="12.75" customHeight="1">
      <c r="A515" s="6"/>
      <c r="B515" s="31"/>
      <c r="C515" s="6"/>
      <c r="D515" s="6"/>
      <c r="E515" s="6"/>
      <c r="F515" s="6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</row>
    <row r="516" ht="12.75" customHeight="1">
      <c r="A516" s="6"/>
      <c r="B516" s="31"/>
      <c r="C516" s="6"/>
      <c r="D516" s="6"/>
      <c r="E516" s="6"/>
      <c r="F516" s="6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</row>
    <row r="517" ht="12.75" customHeight="1">
      <c r="A517" s="6"/>
      <c r="B517" s="31"/>
      <c r="C517" s="6"/>
      <c r="D517" s="6"/>
      <c r="E517" s="6"/>
      <c r="F517" s="6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</row>
    <row r="518" ht="12.75" customHeight="1">
      <c r="A518" s="6"/>
      <c r="B518" s="31"/>
      <c r="C518" s="6"/>
      <c r="D518" s="6"/>
      <c r="E518" s="6"/>
      <c r="F518" s="6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</row>
    <row r="519" ht="12.75" customHeight="1">
      <c r="A519" s="6"/>
      <c r="B519" s="31"/>
      <c r="C519" s="6"/>
      <c r="D519" s="6"/>
      <c r="E519" s="6"/>
      <c r="F519" s="6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</row>
    <row r="520" ht="12.75" customHeight="1">
      <c r="A520" s="6"/>
      <c r="B520" s="31"/>
      <c r="C520" s="6"/>
      <c r="D520" s="6"/>
      <c r="E520" s="6"/>
      <c r="F520" s="6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</row>
    <row r="521" ht="12.75" customHeight="1">
      <c r="A521" s="6"/>
      <c r="B521" s="31"/>
      <c r="C521" s="6"/>
      <c r="D521" s="6"/>
      <c r="E521" s="6"/>
      <c r="F521" s="6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</row>
    <row r="522" ht="12.75" customHeight="1">
      <c r="A522" s="6"/>
      <c r="B522" s="31"/>
      <c r="C522" s="6"/>
      <c r="D522" s="6"/>
      <c r="E522" s="6"/>
      <c r="F522" s="6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</row>
    <row r="523" ht="12.75" customHeight="1">
      <c r="A523" s="6"/>
      <c r="B523" s="31"/>
      <c r="C523" s="6"/>
      <c r="D523" s="6"/>
      <c r="E523" s="6"/>
      <c r="F523" s="6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</row>
    <row r="524" ht="12.75" customHeight="1">
      <c r="A524" s="6"/>
      <c r="B524" s="31"/>
      <c r="C524" s="6"/>
      <c r="D524" s="6"/>
      <c r="E524" s="6"/>
      <c r="F524" s="6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</row>
    <row r="525" ht="12.75" customHeight="1">
      <c r="A525" s="6"/>
      <c r="B525" s="31"/>
      <c r="C525" s="6"/>
      <c r="D525" s="6"/>
      <c r="E525" s="6"/>
      <c r="F525" s="6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</row>
    <row r="526" ht="12.75" customHeight="1">
      <c r="A526" s="6"/>
      <c r="B526" s="31"/>
      <c r="C526" s="6"/>
      <c r="D526" s="6"/>
      <c r="E526" s="6"/>
      <c r="F526" s="6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</row>
    <row r="527" ht="12.75" customHeight="1">
      <c r="A527" s="6"/>
      <c r="B527" s="31"/>
      <c r="C527" s="6"/>
      <c r="D527" s="6"/>
      <c r="E527" s="6"/>
      <c r="F527" s="6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</row>
    <row r="528" ht="12.75" customHeight="1">
      <c r="A528" s="6"/>
      <c r="B528" s="31"/>
      <c r="C528" s="6"/>
      <c r="D528" s="6"/>
      <c r="E528" s="6"/>
      <c r="F528" s="6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</row>
    <row r="529" ht="12.75" customHeight="1">
      <c r="A529" s="6"/>
      <c r="B529" s="31"/>
      <c r="C529" s="6"/>
      <c r="D529" s="6"/>
      <c r="E529" s="6"/>
      <c r="F529" s="6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</row>
    <row r="530" ht="12.75" customHeight="1">
      <c r="A530" s="6"/>
      <c r="B530" s="31"/>
      <c r="C530" s="6"/>
      <c r="D530" s="6"/>
      <c r="E530" s="6"/>
      <c r="F530" s="6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</row>
    <row r="531" ht="12.75" customHeight="1">
      <c r="A531" s="6"/>
      <c r="B531" s="31"/>
      <c r="C531" s="6"/>
      <c r="D531" s="6"/>
      <c r="E531" s="6"/>
      <c r="F531" s="6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</row>
    <row r="532" ht="12.75" customHeight="1">
      <c r="A532" s="6"/>
      <c r="B532" s="31"/>
      <c r="C532" s="6"/>
      <c r="D532" s="6"/>
      <c r="E532" s="6"/>
      <c r="F532" s="6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</row>
    <row r="533" ht="12.75" customHeight="1">
      <c r="A533" s="6"/>
      <c r="B533" s="31"/>
      <c r="C533" s="6"/>
      <c r="D533" s="6"/>
      <c r="E533" s="6"/>
      <c r="F533" s="6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</row>
    <row r="534" ht="12.75" customHeight="1">
      <c r="A534" s="6"/>
      <c r="B534" s="31"/>
      <c r="C534" s="6"/>
      <c r="D534" s="6"/>
      <c r="E534" s="6"/>
      <c r="F534" s="6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</row>
    <row r="535" ht="12.75" customHeight="1">
      <c r="A535" s="6"/>
      <c r="B535" s="31"/>
      <c r="C535" s="6"/>
      <c r="D535" s="6"/>
      <c r="E535" s="6"/>
      <c r="F535" s="6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</row>
    <row r="536" ht="12.75" customHeight="1">
      <c r="A536" s="6"/>
      <c r="B536" s="31"/>
      <c r="C536" s="6"/>
      <c r="D536" s="6"/>
      <c r="E536" s="6"/>
      <c r="F536" s="6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</row>
    <row r="537" ht="12.75" customHeight="1">
      <c r="A537" s="6"/>
      <c r="B537" s="31"/>
      <c r="C537" s="6"/>
      <c r="D537" s="6"/>
      <c r="E537" s="6"/>
      <c r="F537" s="6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</row>
    <row r="538" ht="12.75" customHeight="1">
      <c r="A538" s="6"/>
      <c r="B538" s="31"/>
      <c r="C538" s="6"/>
      <c r="D538" s="6"/>
      <c r="E538" s="6"/>
      <c r="F538" s="6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</row>
    <row r="539" ht="12.75" customHeight="1">
      <c r="A539" s="6"/>
      <c r="B539" s="31"/>
      <c r="C539" s="6"/>
      <c r="D539" s="6"/>
      <c r="E539" s="6"/>
      <c r="F539" s="6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</row>
    <row r="540" ht="12.75" customHeight="1">
      <c r="A540" s="6"/>
      <c r="B540" s="31"/>
      <c r="C540" s="6"/>
      <c r="D540" s="6"/>
      <c r="E540" s="6"/>
      <c r="F540" s="6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</row>
    <row r="541" ht="12.75" customHeight="1">
      <c r="A541" s="6"/>
      <c r="B541" s="31"/>
      <c r="C541" s="6"/>
      <c r="D541" s="6"/>
      <c r="E541" s="6"/>
      <c r="F541" s="6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</row>
    <row r="542" ht="12.75" customHeight="1">
      <c r="A542" s="6"/>
      <c r="B542" s="31"/>
      <c r="C542" s="6"/>
      <c r="D542" s="6"/>
      <c r="E542" s="6"/>
      <c r="F542" s="6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</row>
    <row r="543" ht="12.75" customHeight="1">
      <c r="A543" s="6"/>
      <c r="B543" s="31"/>
      <c r="C543" s="6"/>
      <c r="D543" s="6"/>
      <c r="E543" s="6"/>
      <c r="F543" s="6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</row>
    <row r="544" ht="12.75" customHeight="1">
      <c r="A544" s="6"/>
      <c r="B544" s="31"/>
      <c r="C544" s="6"/>
      <c r="D544" s="6"/>
      <c r="E544" s="6"/>
      <c r="F544" s="6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</row>
    <row r="545" ht="12.75" customHeight="1">
      <c r="A545" s="6"/>
      <c r="B545" s="31"/>
      <c r="C545" s="6"/>
      <c r="D545" s="6"/>
      <c r="E545" s="6"/>
      <c r="F545" s="6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</row>
    <row r="546" ht="12.75" customHeight="1">
      <c r="A546" s="6"/>
      <c r="B546" s="31"/>
      <c r="C546" s="6"/>
      <c r="D546" s="6"/>
      <c r="E546" s="6"/>
      <c r="F546" s="6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</row>
    <row r="547" ht="12.75" customHeight="1">
      <c r="A547" s="6"/>
      <c r="B547" s="31"/>
      <c r="C547" s="6"/>
      <c r="D547" s="6"/>
      <c r="E547" s="6"/>
      <c r="F547" s="6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</row>
    <row r="548" ht="12.75" customHeight="1">
      <c r="A548" s="6"/>
      <c r="B548" s="31"/>
      <c r="C548" s="6"/>
      <c r="D548" s="6"/>
      <c r="E548" s="6"/>
      <c r="F548" s="6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</row>
    <row r="549" ht="12.75" customHeight="1">
      <c r="A549" s="6"/>
      <c r="B549" s="31"/>
      <c r="C549" s="6"/>
      <c r="D549" s="6"/>
      <c r="E549" s="6"/>
      <c r="F549" s="6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</row>
    <row r="550" ht="12.75" customHeight="1">
      <c r="A550" s="6"/>
      <c r="B550" s="31"/>
      <c r="C550" s="6"/>
      <c r="D550" s="6"/>
      <c r="E550" s="6"/>
      <c r="F550" s="6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</row>
    <row r="551" ht="12.75" customHeight="1">
      <c r="A551" s="6"/>
      <c r="B551" s="31"/>
      <c r="C551" s="6"/>
      <c r="D551" s="6"/>
      <c r="E551" s="6"/>
      <c r="F551" s="6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</row>
    <row r="552" ht="12.75" customHeight="1">
      <c r="A552" s="6"/>
      <c r="B552" s="31"/>
      <c r="C552" s="6"/>
      <c r="D552" s="6"/>
      <c r="E552" s="6"/>
      <c r="F552" s="6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</row>
    <row r="553" ht="12.75" customHeight="1">
      <c r="A553" s="6"/>
      <c r="B553" s="31"/>
      <c r="C553" s="6"/>
      <c r="D553" s="6"/>
      <c r="E553" s="6"/>
      <c r="F553" s="6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</row>
    <row r="554" ht="12.75" customHeight="1">
      <c r="A554" s="6"/>
      <c r="B554" s="31"/>
      <c r="C554" s="6"/>
      <c r="D554" s="6"/>
      <c r="E554" s="6"/>
      <c r="F554" s="6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</row>
    <row r="555" ht="12.75" customHeight="1">
      <c r="A555" s="6"/>
      <c r="B555" s="31"/>
      <c r="C555" s="6"/>
      <c r="D555" s="6"/>
      <c r="E555" s="6"/>
      <c r="F555" s="6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</row>
    <row r="556" ht="12.75" customHeight="1">
      <c r="A556" s="6"/>
      <c r="B556" s="31"/>
      <c r="C556" s="6"/>
      <c r="D556" s="6"/>
      <c r="E556" s="6"/>
      <c r="F556" s="6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</row>
    <row r="557" ht="12.75" customHeight="1">
      <c r="A557" s="6"/>
      <c r="B557" s="31"/>
      <c r="C557" s="6"/>
      <c r="D557" s="6"/>
      <c r="E557" s="6"/>
      <c r="F557" s="6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</row>
    <row r="558" ht="12.75" customHeight="1">
      <c r="A558" s="6"/>
      <c r="B558" s="31"/>
      <c r="C558" s="6"/>
      <c r="D558" s="6"/>
      <c r="E558" s="6"/>
      <c r="F558" s="6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</row>
    <row r="559" ht="12.75" customHeight="1">
      <c r="A559" s="6"/>
      <c r="B559" s="31"/>
      <c r="C559" s="6"/>
      <c r="D559" s="6"/>
      <c r="E559" s="6"/>
      <c r="F559" s="6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</row>
    <row r="560" ht="12.75" customHeight="1">
      <c r="A560" s="6"/>
      <c r="B560" s="31"/>
      <c r="C560" s="6"/>
      <c r="D560" s="6"/>
      <c r="E560" s="6"/>
      <c r="F560" s="6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</row>
    <row r="561" ht="12.75" customHeight="1">
      <c r="A561" s="6"/>
      <c r="B561" s="31"/>
      <c r="C561" s="6"/>
      <c r="D561" s="6"/>
      <c r="E561" s="6"/>
      <c r="F561" s="6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</row>
    <row r="562" ht="12.75" customHeight="1">
      <c r="A562" s="6"/>
      <c r="B562" s="31"/>
      <c r="C562" s="6"/>
      <c r="D562" s="6"/>
      <c r="E562" s="6"/>
      <c r="F562" s="6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</row>
    <row r="563" ht="12.75" customHeight="1">
      <c r="A563" s="6"/>
      <c r="B563" s="31"/>
      <c r="C563" s="6"/>
      <c r="D563" s="6"/>
      <c r="E563" s="6"/>
      <c r="F563" s="6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</row>
    <row r="564" ht="12.75" customHeight="1">
      <c r="A564" s="6"/>
      <c r="B564" s="31"/>
      <c r="C564" s="6"/>
      <c r="D564" s="6"/>
      <c r="E564" s="6"/>
      <c r="F564" s="6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</row>
    <row r="565" ht="12.75" customHeight="1">
      <c r="A565" s="6"/>
      <c r="B565" s="31"/>
      <c r="C565" s="6"/>
      <c r="D565" s="6"/>
      <c r="E565" s="6"/>
      <c r="F565" s="6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12" max="12" width="17.38"/>
    <col customWidth="1" min="14" max="14" width="4.5"/>
    <col customWidth="1" min="15" max="15" width="9.0"/>
    <col customWidth="1" min="17" max="17" width="14.38"/>
    <col customWidth="1" min="18" max="18" width="6.38"/>
  </cols>
  <sheetData>
    <row r="1">
      <c r="O1" s="33"/>
      <c r="P1" s="33"/>
      <c r="Q1" s="33"/>
      <c r="R1" s="33"/>
      <c r="S1" s="33"/>
      <c r="T1" s="33"/>
      <c r="U1" s="34"/>
      <c r="V1" s="34"/>
    </row>
    <row r="2">
      <c r="O2" s="33"/>
      <c r="P2" s="35" t="s">
        <v>12</v>
      </c>
      <c r="S2" s="36" t="s">
        <v>13</v>
      </c>
      <c r="T2" s="36"/>
      <c r="U2" s="34"/>
      <c r="V2" s="34"/>
    </row>
    <row r="3">
      <c r="O3" s="33"/>
      <c r="P3" s="35" t="s">
        <v>14</v>
      </c>
      <c r="S3" s="36" t="s">
        <v>13</v>
      </c>
      <c r="T3" s="36"/>
      <c r="U3" s="34"/>
      <c r="V3" s="34"/>
    </row>
    <row r="4">
      <c r="O4" s="33"/>
      <c r="P4" s="37" t="s">
        <v>15</v>
      </c>
      <c r="S4" s="38" t="s">
        <v>16</v>
      </c>
      <c r="T4" s="33"/>
      <c r="U4" s="34"/>
      <c r="V4" s="34"/>
    </row>
    <row r="5">
      <c r="O5" s="33"/>
      <c r="P5" s="33"/>
      <c r="Q5" s="33"/>
      <c r="R5" s="33"/>
      <c r="S5" s="33"/>
      <c r="T5" s="33"/>
      <c r="U5" s="34"/>
      <c r="V5" s="34"/>
    </row>
    <row r="6">
      <c r="O6" s="33"/>
      <c r="P6" s="33"/>
      <c r="Q6" s="33"/>
      <c r="R6" s="33"/>
      <c r="S6" s="33"/>
      <c r="T6" s="33"/>
      <c r="U6" s="34"/>
      <c r="V6" s="34"/>
    </row>
  </sheetData>
  <mergeCells count="3">
    <mergeCell ref="P2:R2"/>
    <mergeCell ref="P3:R3"/>
    <mergeCell ref="P4:R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4" max="4" width="17.0"/>
  </cols>
  <sheetData>
    <row r="1" ht="12.75" customHeight="1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ht="12.75" customHeight="1">
      <c r="A2" s="12"/>
      <c r="B2" s="12"/>
      <c r="C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/>
    <row r="4"/>
    <row r="5"/>
    <row r="6"/>
    <row r="7"/>
    <row r="8"/>
    <row r="9"/>
    <row r="10"/>
  </sheetData>
  <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26.38"/>
    <col customWidth="1" min="4" max="4" width="41.88"/>
    <col customWidth="1" min="5" max="5" width="8.38"/>
    <col customWidth="1" min="6" max="6" width="25.0"/>
    <col customWidth="1" min="7" max="7" width="16.25"/>
    <col customWidth="1" min="8" max="8" width="21.5"/>
    <col customWidth="1" min="9" max="10" width="20.63"/>
    <col customWidth="1" min="11" max="11" width="24.25"/>
    <col customWidth="1" min="12" max="12" width="18.75"/>
  </cols>
  <sheetData>
    <row r="1" ht="12.75" customHeight="1">
      <c r="A1" s="40" t="s">
        <v>20</v>
      </c>
      <c r="B1" s="40" t="s">
        <v>21</v>
      </c>
      <c r="C1" s="40" t="s">
        <v>22</v>
      </c>
      <c r="D1" s="40" t="s">
        <v>23</v>
      </c>
      <c r="E1" s="40"/>
      <c r="F1" s="40" t="s">
        <v>24</v>
      </c>
      <c r="G1" s="40" t="s">
        <v>25</v>
      </c>
      <c r="H1" s="41" t="s">
        <v>26</v>
      </c>
      <c r="I1" s="40" t="s">
        <v>27</v>
      </c>
      <c r="J1" s="40" t="s">
        <v>27</v>
      </c>
      <c r="K1" s="40" t="s">
        <v>28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</row>
    <row r="2" ht="12.75" customHeight="1">
      <c r="A2" s="12" t="str">
        <f>Data!B:B</f>
        <v/>
      </c>
      <c r="B2" s="12" t="str">
        <f>Data!N:N</f>
        <v/>
      </c>
      <c r="C2" s="12" t="str">
        <f>Data!E:E</f>
        <v/>
      </c>
      <c r="D2" s="12" t="str">
        <f>Data!C:C</f>
        <v/>
      </c>
      <c r="E2" s="12"/>
      <c r="F2" s="12"/>
      <c r="G2" s="12" t="str">
        <f t="shared" ref="G2:G1512" si="1">if(EXACT(C2,"STARTED"), B2, "")</f>
        <v/>
      </c>
      <c r="H2" s="42" t="str">
        <f>if(EXACT(C2,"STARTED"), Data!I2, "")</f>
        <v/>
      </c>
      <c r="I2" s="12" t="str">
        <f>if(EXACT(C2,"STARTED"), Data!G2, "")</f>
        <v/>
      </c>
      <c r="J2" s="12" t="str">
        <f>if(EXACT(C2,"STARTED"), Data!AJ2, "")</f>
        <v/>
      </c>
      <c r="K2" s="12" t="str">
        <f t="shared" ref="K2:K1512" si="2">if(EXACT(C2,"STARTED"), CONCAT(CONCAT(H2,"x"), I2),"")</f>
        <v/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</row>
    <row r="3">
      <c r="A3" s="12" t="str">
        <f>Data!B:B</f>
        <v/>
      </c>
      <c r="B3" s="12" t="str">
        <f>Data!N:N</f>
        <v/>
      </c>
      <c r="C3" s="12" t="str">
        <f>Data!E:E</f>
        <v/>
      </c>
      <c r="D3" s="12" t="str">
        <f>Data!C:C</f>
        <v/>
      </c>
      <c r="E3" s="12"/>
      <c r="F3" s="12"/>
      <c r="G3" s="12" t="str">
        <f t="shared" si="1"/>
        <v/>
      </c>
      <c r="H3" s="42" t="str">
        <f>if(EXACT(C3,"STARTED"), Data!I3, "")</f>
        <v/>
      </c>
      <c r="I3" s="12" t="str">
        <f>if(EXACT(C3,"STARTED"), Data!G3, "")</f>
        <v/>
      </c>
      <c r="J3" s="12" t="str">
        <f>if(EXACT(C3,"STARTED"), Data!AJ3, "")</f>
        <v/>
      </c>
      <c r="K3" s="12" t="str">
        <f t="shared" si="2"/>
        <v/>
      </c>
    </row>
    <row r="4">
      <c r="A4" s="12" t="str">
        <f>Data!B:B</f>
        <v/>
      </c>
      <c r="B4" s="12" t="str">
        <f>Data!N:N</f>
        <v/>
      </c>
      <c r="C4" s="12" t="str">
        <f>Data!E:E</f>
        <v/>
      </c>
      <c r="D4" s="12" t="str">
        <f>Data!C:C</f>
        <v/>
      </c>
      <c r="E4" s="12"/>
      <c r="F4" s="12"/>
      <c r="G4" s="12" t="str">
        <f t="shared" si="1"/>
        <v/>
      </c>
      <c r="H4" s="42" t="str">
        <f>if(EXACT(C4,"STARTED"), Data!I4, "")</f>
        <v/>
      </c>
      <c r="I4" s="12" t="str">
        <f>if(EXACT(C4,"STARTED"), Data!G4, "")</f>
        <v/>
      </c>
      <c r="J4" s="12" t="str">
        <f>if(EXACT(C4,"STARTED"), Data!AJ4, "")</f>
        <v/>
      </c>
      <c r="K4" s="12" t="str">
        <f t="shared" si="2"/>
        <v/>
      </c>
    </row>
    <row r="5">
      <c r="A5" s="12" t="str">
        <f>Data!B:B</f>
        <v/>
      </c>
      <c r="B5" s="12" t="str">
        <f>Data!N:N</f>
        <v/>
      </c>
      <c r="C5" s="12" t="str">
        <f>Data!E:E</f>
        <v/>
      </c>
      <c r="D5" s="12" t="str">
        <f>Data!C:C</f>
        <v/>
      </c>
      <c r="E5" s="12"/>
      <c r="F5" s="12"/>
      <c r="G5" s="12" t="str">
        <f t="shared" si="1"/>
        <v/>
      </c>
      <c r="H5" s="42" t="str">
        <f>if(EXACT(C5,"STARTED"), Data!I5, "")</f>
        <v/>
      </c>
      <c r="I5" s="12" t="str">
        <f>if(EXACT(C5,"STARTED"), Data!G5, "")</f>
        <v/>
      </c>
      <c r="J5" s="12" t="str">
        <f>if(EXACT(C5,"STARTED"), Data!AJ5, "")</f>
        <v/>
      </c>
      <c r="K5" s="12" t="str">
        <f t="shared" si="2"/>
        <v/>
      </c>
    </row>
    <row r="6">
      <c r="A6" s="12" t="str">
        <f>Data!B:B</f>
        <v/>
      </c>
      <c r="B6" s="12" t="str">
        <f>Data!N:N</f>
        <v/>
      </c>
      <c r="C6" s="12" t="str">
        <f>Data!E:E</f>
        <v/>
      </c>
      <c r="D6" s="12" t="str">
        <f>Data!C:C</f>
        <v/>
      </c>
      <c r="E6" s="12"/>
      <c r="F6" s="12"/>
      <c r="G6" s="12" t="str">
        <f t="shared" si="1"/>
        <v/>
      </c>
      <c r="H6" s="42" t="str">
        <f>if(EXACT(C6,"STARTED"), Data!I6, "")</f>
        <v/>
      </c>
      <c r="I6" s="12" t="str">
        <f>if(EXACT(C6,"STARTED"), Data!G6, "")</f>
        <v/>
      </c>
      <c r="J6" s="12" t="str">
        <f>if(EXACT(C6,"STARTED"), Data!AJ6, "")</f>
        <v/>
      </c>
      <c r="K6" s="12" t="str">
        <f t="shared" si="2"/>
        <v/>
      </c>
    </row>
    <row r="7">
      <c r="A7" s="12" t="str">
        <f>Data!B:B</f>
        <v/>
      </c>
      <c r="B7" s="12" t="str">
        <f>Data!N:N</f>
        <v/>
      </c>
      <c r="C7" s="12" t="str">
        <f>Data!E:E</f>
        <v/>
      </c>
      <c r="D7" s="12" t="str">
        <f>Data!C:C</f>
        <v/>
      </c>
      <c r="E7" s="12"/>
      <c r="F7" s="12"/>
      <c r="G7" s="12" t="str">
        <f t="shared" si="1"/>
        <v/>
      </c>
      <c r="H7" s="42" t="str">
        <f>if(EXACT(C7,"STARTED"), Data!I7, "")</f>
        <v/>
      </c>
      <c r="I7" s="12" t="str">
        <f>if(EXACT(C7,"STARTED"), Data!G7, "")</f>
        <v/>
      </c>
      <c r="J7" s="12" t="str">
        <f>if(EXACT(C7,"STARTED"), Data!AJ7, "")</f>
        <v/>
      </c>
      <c r="K7" s="12" t="str">
        <f t="shared" si="2"/>
        <v/>
      </c>
    </row>
    <row r="8">
      <c r="A8" s="12" t="str">
        <f>Data!B:B</f>
        <v/>
      </c>
      <c r="B8" s="12" t="str">
        <f>Data!N:N</f>
        <v/>
      </c>
      <c r="C8" s="12" t="str">
        <f>Data!E:E</f>
        <v/>
      </c>
      <c r="D8" s="12" t="str">
        <f>Data!C:C</f>
        <v/>
      </c>
      <c r="E8" s="12"/>
      <c r="F8" s="12"/>
      <c r="G8" s="12" t="str">
        <f t="shared" si="1"/>
        <v/>
      </c>
      <c r="H8" s="42" t="str">
        <f>if(EXACT(C8,"STARTED"), Data!I8, "")</f>
        <v/>
      </c>
      <c r="I8" s="12" t="str">
        <f>if(EXACT(C8,"STARTED"), Data!G8, "")</f>
        <v/>
      </c>
      <c r="J8" s="12" t="str">
        <f>if(EXACT(C8,"STARTED"), Data!AJ8, "")</f>
        <v/>
      </c>
      <c r="K8" s="12" t="str">
        <f t="shared" si="2"/>
        <v/>
      </c>
    </row>
    <row r="9">
      <c r="A9" s="12" t="str">
        <f>Data!B:B</f>
        <v/>
      </c>
      <c r="B9" s="12" t="str">
        <f>Data!N:N</f>
        <v/>
      </c>
      <c r="C9" s="12" t="str">
        <f>Data!E:E</f>
        <v/>
      </c>
      <c r="D9" s="12" t="str">
        <f>Data!C:C</f>
        <v/>
      </c>
      <c r="E9" s="12"/>
      <c r="F9" s="12"/>
      <c r="G9" s="12" t="str">
        <f t="shared" si="1"/>
        <v/>
      </c>
      <c r="H9" s="42" t="str">
        <f>if(EXACT(C9,"STARTED"), Data!I9, "")</f>
        <v/>
      </c>
      <c r="I9" s="12" t="str">
        <f>if(EXACT(C9,"STARTED"), Data!G9, "")</f>
        <v/>
      </c>
      <c r="J9" s="12" t="str">
        <f>if(EXACT(C9,"STARTED"), Data!AJ9, "")</f>
        <v/>
      </c>
      <c r="K9" s="12" t="str">
        <f t="shared" si="2"/>
        <v/>
      </c>
    </row>
    <row r="10">
      <c r="A10" s="12" t="str">
        <f>Data!B:B</f>
        <v/>
      </c>
      <c r="B10" s="12" t="str">
        <f>Data!N:N</f>
        <v/>
      </c>
      <c r="C10" s="12" t="str">
        <f>Data!E:E</f>
        <v/>
      </c>
      <c r="D10" s="12" t="str">
        <f>Data!C:C</f>
        <v/>
      </c>
      <c r="E10" s="12"/>
      <c r="F10" s="12"/>
      <c r="G10" s="12" t="str">
        <f t="shared" si="1"/>
        <v/>
      </c>
      <c r="H10" s="42" t="str">
        <f>if(EXACT(C10,"STARTED"), Data!I10, "")</f>
        <v/>
      </c>
      <c r="I10" s="12" t="str">
        <f>if(EXACT(C10,"STARTED"), Data!G10, "")</f>
        <v/>
      </c>
      <c r="J10" s="12" t="str">
        <f>if(EXACT(C10,"STARTED"), Data!AJ10, "")</f>
        <v/>
      </c>
      <c r="K10" s="12" t="str">
        <f t="shared" si="2"/>
        <v/>
      </c>
    </row>
    <row r="11">
      <c r="A11" s="12" t="str">
        <f>Data!B:B</f>
        <v/>
      </c>
      <c r="B11" s="12" t="str">
        <f>Data!N:N</f>
        <v/>
      </c>
      <c r="C11" s="12" t="str">
        <f>Data!E:E</f>
        <v/>
      </c>
      <c r="D11" s="12" t="str">
        <f>Data!C:C</f>
        <v/>
      </c>
      <c r="E11" s="12"/>
      <c r="F11" s="12"/>
      <c r="G11" s="12" t="str">
        <f t="shared" si="1"/>
        <v/>
      </c>
      <c r="H11" s="42" t="str">
        <f>if(EXACT(C11,"STARTED"), Data!I11, "")</f>
        <v/>
      </c>
      <c r="I11" s="12" t="str">
        <f>if(EXACT(C11,"STARTED"), Data!G11, "")</f>
        <v/>
      </c>
      <c r="J11" s="12" t="str">
        <f>if(EXACT(C11,"STARTED"), Data!AJ11, "")</f>
        <v/>
      </c>
      <c r="K11" s="12" t="str">
        <f t="shared" si="2"/>
        <v/>
      </c>
    </row>
    <row r="12">
      <c r="A12" s="12" t="str">
        <f>Data!B:B</f>
        <v/>
      </c>
      <c r="B12" s="12" t="str">
        <f>Data!N:N</f>
        <v/>
      </c>
      <c r="C12" s="12" t="str">
        <f>Data!E:E</f>
        <v/>
      </c>
      <c r="D12" s="12" t="str">
        <f>Data!C:C</f>
        <v/>
      </c>
      <c r="E12" s="12"/>
      <c r="F12" s="12"/>
      <c r="G12" s="12" t="str">
        <f t="shared" si="1"/>
        <v/>
      </c>
      <c r="H12" s="42" t="str">
        <f>if(EXACT(C12,"STARTED"), Data!I12, "")</f>
        <v/>
      </c>
      <c r="I12" s="12" t="str">
        <f>if(EXACT(C12,"STARTED"), Data!G12, "")</f>
        <v/>
      </c>
      <c r="J12" s="12" t="str">
        <f>if(EXACT(C12,"STARTED"), Data!AJ12, "")</f>
        <v/>
      </c>
      <c r="K12" s="12" t="str">
        <f t="shared" si="2"/>
        <v/>
      </c>
    </row>
    <row r="13">
      <c r="A13" s="12" t="str">
        <f>Data!B:B</f>
        <v/>
      </c>
      <c r="B13" s="12" t="str">
        <f>Data!N:N</f>
        <v/>
      </c>
      <c r="C13" s="12" t="str">
        <f>Data!E:E</f>
        <v/>
      </c>
      <c r="D13" s="12" t="str">
        <f>Data!C:C</f>
        <v/>
      </c>
      <c r="E13" s="12"/>
      <c r="F13" s="12"/>
      <c r="G13" s="12" t="str">
        <f t="shared" si="1"/>
        <v/>
      </c>
      <c r="H13" s="42" t="str">
        <f>if(EXACT(C13,"STARTED"), Data!I13, "")</f>
        <v/>
      </c>
      <c r="I13" s="12" t="str">
        <f>if(EXACT(C13,"STARTED"), Data!G13, "")</f>
        <v/>
      </c>
      <c r="J13" s="12" t="str">
        <f>if(EXACT(C13,"STARTED"), Data!AJ13, "")</f>
        <v/>
      </c>
      <c r="K13" s="12" t="str">
        <f t="shared" si="2"/>
        <v/>
      </c>
    </row>
    <row r="14">
      <c r="A14" s="12" t="str">
        <f>Data!B:B</f>
        <v/>
      </c>
      <c r="B14" s="12" t="str">
        <f>Data!N:N</f>
        <v/>
      </c>
      <c r="C14" s="12" t="str">
        <f>Data!E:E</f>
        <v/>
      </c>
      <c r="D14" s="12" t="str">
        <f>Data!C:C</f>
        <v/>
      </c>
      <c r="E14" s="12"/>
      <c r="F14" s="12"/>
      <c r="G14" s="12" t="str">
        <f t="shared" si="1"/>
        <v/>
      </c>
      <c r="H14" s="42" t="str">
        <f>if(EXACT(C14,"STARTED"), Data!I14, "")</f>
        <v/>
      </c>
      <c r="I14" s="12" t="str">
        <f>if(EXACT(C14,"STARTED"), Data!G14, "")</f>
        <v/>
      </c>
      <c r="J14" s="12" t="str">
        <f>if(EXACT(C14,"STARTED"), Data!AJ14, "")</f>
        <v/>
      </c>
      <c r="K14" s="12" t="str">
        <f t="shared" si="2"/>
        <v/>
      </c>
    </row>
    <row r="15">
      <c r="A15" s="12" t="str">
        <f>Data!B:B</f>
        <v/>
      </c>
      <c r="B15" s="12" t="str">
        <f>Data!N:N</f>
        <v/>
      </c>
      <c r="C15" s="12" t="str">
        <f>Data!E:E</f>
        <v/>
      </c>
      <c r="D15" s="12" t="str">
        <f>Data!C:C</f>
        <v/>
      </c>
      <c r="E15" s="12"/>
      <c r="F15" s="12"/>
      <c r="G15" s="12" t="str">
        <f t="shared" si="1"/>
        <v/>
      </c>
      <c r="H15" s="42" t="str">
        <f>if(EXACT(C15,"STARTED"), Data!I15, "")</f>
        <v/>
      </c>
      <c r="I15" s="12" t="str">
        <f>if(EXACT(C15,"STARTED"), Data!G15, "")</f>
        <v/>
      </c>
      <c r="J15" s="12" t="str">
        <f>if(EXACT(C15,"STARTED"), Data!AJ15, "")</f>
        <v/>
      </c>
      <c r="K15" s="12" t="str">
        <f t="shared" si="2"/>
        <v/>
      </c>
    </row>
    <row r="16">
      <c r="A16" s="12" t="str">
        <f>Data!B:B</f>
        <v/>
      </c>
      <c r="B16" s="12" t="str">
        <f>Data!N:N</f>
        <v/>
      </c>
      <c r="C16" s="12" t="str">
        <f>Data!E:E</f>
        <v/>
      </c>
      <c r="D16" s="12" t="str">
        <f>Data!C:C</f>
        <v/>
      </c>
      <c r="E16" s="12"/>
      <c r="F16" s="12"/>
      <c r="G16" s="12" t="str">
        <f t="shared" si="1"/>
        <v/>
      </c>
      <c r="H16" s="42" t="str">
        <f>if(EXACT(C16,"STARTED"), Data!I16, "")</f>
        <v/>
      </c>
      <c r="I16" s="12" t="str">
        <f>if(EXACT(C16,"STARTED"), Data!G16, "")</f>
        <v/>
      </c>
      <c r="J16" s="12" t="str">
        <f>if(EXACT(C16,"STARTED"), Data!AJ16, "")</f>
        <v/>
      </c>
      <c r="K16" s="12" t="str">
        <f t="shared" si="2"/>
        <v/>
      </c>
    </row>
    <row r="17">
      <c r="A17" s="12" t="str">
        <f>Data!B:B</f>
        <v/>
      </c>
      <c r="B17" s="12" t="str">
        <f>Data!N:N</f>
        <v/>
      </c>
      <c r="C17" s="12" t="str">
        <f>Data!E:E</f>
        <v/>
      </c>
      <c r="D17" s="12" t="str">
        <f>Data!C:C</f>
        <v/>
      </c>
      <c r="E17" s="12"/>
      <c r="F17" s="12"/>
      <c r="G17" s="12" t="str">
        <f t="shared" si="1"/>
        <v/>
      </c>
      <c r="H17" s="42" t="str">
        <f>if(EXACT(C17,"STARTED"), Data!I17, "")</f>
        <v/>
      </c>
      <c r="I17" s="12" t="str">
        <f>if(EXACT(C17,"STARTED"), Data!G17, "")</f>
        <v/>
      </c>
      <c r="J17" s="12" t="str">
        <f>if(EXACT(C17,"STARTED"), Data!AJ17, "")</f>
        <v/>
      </c>
      <c r="K17" s="12" t="str">
        <f t="shared" si="2"/>
        <v/>
      </c>
    </row>
    <row r="18">
      <c r="A18" s="12" t="str">
        <f>Data!B:B</f>
        <v/>
      </c>
      <c r="B18" s="12" t="str">
        <f>Data!N:N</f>
        <v/>
      </c>
      <c r="C18" s="12" t="str">
        <f>Data!E:E</f>
        <v/>
      </c>
      <c r="D18" s="12" t="str">
        <f>Data!C:C</f>
        <v/>
      </c>
      <c r="E18" s="12"/>
      <c r="F18" s="12"/>
      <c r="G18" s="12" t="str">
        <f t="shared" si="1"/>
        <v/>
      </c>
      <c r="H18" s="42" t="str">
        <f>if(EXACT(C18,"STARTED"), Data!I18, "")</f>
        <v/>
      </c>
      <c r="I18" s="12" t="str">
        <f>if(EXACT(C18,"STARTED"), Data!G18, "")</f>
        <v/>
      </c>
      <c r="J18" s="12" t="str">
        <f>if(EXACT(C18,"STARTED"), Data!AJ18, "")</f>
        <v/>
      </c>
      <c r="K18" s="12" t="str">
        <f t="shared" si="2"/>
        <v/>
      </c>
    </row>
    <row r="19">
      <c r="A19" s="12" t="str">
        <f>Data!B:B</f>
        <v/>
      </c>
      <c r="B19" s="12" t="str">
        <f>Data!N:N</f>
        <v/>
      </c>
      <c r="C19" s="12" t="str">
        <f>Data!E:E</f>
        <v/>
      </c>
      <c r="D19" s="12" t="str">
        <f>Data!C:C</f>
        <v/>
      </c>
      <c r="E19" s="12"/>
      <c r="F19" s="12"/>
      <c r="G19" s="12" t="str">
        <f t="shared" si="1"/>
        <v/>
      </c>
      <c r="H19" s="42" t="str">
        <f>if(EXACT(C19,"STARTED"), Data!I19, "")</f>
        <v/>
      </c>
      <c r="I19" s="12" t="str">
        <f>if(EXACT(C19,"STARTED"), Data!G19, "")</f>
        <v/>
      </c>
      <c r="J19" s="12" t="str">
        <f>if(EXACT(C19,"STARTED"), Data!AJ19, "")</f>
        <v/>
      </c>
      <c r="K19" s="12" t="str">
        <f t="shared" si="2"/>
        <v/>
      </c>
    </row>
    <row r="20">
      <c r="A20" s="12" t="str">
        <f>Data!B:B</f>
        <v/>
      </c>
      <c r="B20" s="12" t="str">
        <f>Data!N:N</f>
        <v/>
      </c>
      <c r="C20" s="12" t="str">
        <f>Data!E:E</f>
        <v/>
      </c>
      <c r="D20" s="12" t="str">
        <f>Data!C:C</f>
        <v/>
      </c>
      <c r="E20" s="12"/>
      <c r="F20" s="12"/>
      <c r="G20" s="12" t="str">
        <f t="shared" si="1"/>
        <v/>
      </c>
      <c r="H20" s="42" t="str">
        <f>if(EXACT(C20,"STARTED"), Data!I20, "")</f>
        <v/>
      </c>
      <c r="I20" s="12" t="str">
        <f>if(EXACT(C20,"STARTED"), Data!G20, "")</f>
        <v/>
      </c>
      <c r="J20" s="12" t="str">
        <f>if(EXACT(C20,"STARTED"), Data!AJ20, "")</f>
        <v/>
      </c>
      <c r="K20" s="12" t="str">
        <f t="shared" si="2"/>
        <v/>
      </c>
    </row>
    <row r="21">
      <c r="A21" s="12" t="str">
        <f>Data!B:B</f>
        <v/>
      </c>
      <c r="B21" s="12" t="str">
        <f>Data!N:N</f>
        <v/>
      </c>
      <c r="C21" s="12" t="str">
        <f>Data!E:E</f>
        <v/>
      </c>
      <c r="D21" s="12" t="str">
        <f>Data!C:C</f>
        <v/>
      </c>
      <c r="E21" s="12"/>
      <c r="F21" s="12"/>
      <c r="G21" s="12" t="str">
        <f t="shared" si="1"/>
        <v/>
      </c>
      <c r="H21" s="42" t="str">
        <f>if(EXACT(C21,"STARTED"), Data!I21, "")</f>
        <v/>
      </c>
      <c r="I21" s="12" t="str">
        <f>if(EXACT(C21,"STARTED"), Data!G21, "")</f>
        <v/>
      </c>
      <c r="J21" s="12" t="str">
        <f>if(EXACT(C21,"STARTED"), Data!AJ21, "")</f>
        <v/>
      </c>
      <c r="K21" s="12" t="str">
        <f t="shared" si="2"/>
        <v/>
      </c>
    </row>
    <row r="22">
      <c r="A22" s="12" t="str">
        <f>Data!B:B</f>
        <v/>
      </c>
      <c r="B22" s="12" t="str">
        <f>Data!N:N</f>
        <v/>
      </c>
      <c r="C22" s="12" t="str">
        <f>Data!E:E</f>
        <v/>
      </c>
      <c r="D22" s="12" t="str">
        <f>Data!C:C</f>
        <v/>
      </c>
      <c r="E22" s="12"/>
      <c r="F22" s="12"/>
      <c r="G22" s="12" t="str">
        <f t="shared" si="1"/>
        <v/>
      </c>
      <c r="H22" s="42" t="str">
        <f>if(EXACT(C22,"STARTED"), Data!I22, "")</f>
        <v/>
      </c>
      <c r="I22" s="12" t="str">
        <f>if(EXACT(C22,"STARTED"), Data!G22, "")</f>
        <v/>
      </c>
      <c r="J22" s="12" t="str">
        <f>if(EXACT(C22,"STARTED"), Data!AJ22, "")</f>
        <v/>
      </c>
      <c r="K22" s="12" t="str">
        <f t="shared" si="2"/>
        <v/>
      </c>
    </row>
    <row r="23">
      <c r="A23" s="12" t="str">
        <f>Data!B:B</f>
        <v/>
      </c>
      <c r="B23" s="12" t="str">
        <f>Data!N:N</f>
        <v/>
      </c>
      <c r="C23" s="12" t="str">
        <f>Data!E:E</f>
        <v/>
      </c>
      <c r="D23" s="12" t="str">
        <f>Data!C:C</f>
        <v/>
      </c>
      <c r="E23" s="12"/>
      <c r="F23" s="12"/>
      <c r="G23" s="12" t="str">
        <f t="shared" si="1"/>
        <v/>
      </c>
      <c r="H23" s="42" t="str">
        <f>if(EXACT(C23,"STARTED"), Data!I23, "")</f>
        <v/>
      </c>
      <c r="I23" s="12" t="str">
        <f>if(EXACT(C23,"STARTED"), Data!G23, "")</f>
        <v/>
      </c>
      <c r="J23" s="12" t="str">
        <f>if(EXACT(C23,"STARTED"), Data!AJ23, "")</f>
        <v/>
      </c>
      <c r="K23" s="12" t="str">
        <f t="shared" si="2"/>
        <v/>
      </c>
    </row>
    <row r="24">
      <c r="A24" s="12" t="str">
        <f>Data!B:B</f>
        <v/>
      </c>
      <c r="B24" s="12" t="str">
        <f>Data!N:N</f>
        <v/>
      </c>
      <c r="C24" s="12" t="str">
        <f>Data!E:E</f>
        <v/>
      </c>
      <c r="D24" s="12" t="str">
        <f>Data!C:C</f>
        <v/>
      </c>
      <c r="E24" s="12"/>
      <c r="F24" s="12"/>
      <c r="G24" s="12" t="str">
        <f t="shared" si="1"/>
        <v/>
      </c>
      <c r="H24" s="42" t="str">
        <f>if(EXACT(C24,"STARTED"), Data!I24, "")</f>
        <v/>
      </c>
      <c r="I24" s="12" t="str">
        <f>if(EXACT(C24,"STARTED"), Data!G24, "")</f>
        <v/>
      </c>
      <c r="J24" s="12" t="str">
        <f>if(EXACT(C24,"STARTED"), Data!AJ24, "")</f>
        <v/>
      </c>
      <c r="K24" s="12" t="str">
        <f t="shared" si="2"/>
        <v/>
      </c>
    </row>
    <row r="25">
      <c r="A25" s="12" t="str">
        <f>Data!B:B</f>
        <v/>
      </c>
      <c r="B25" s="12" t="str">
        <f>Data!N:N</f>
        <v/>
      </c>
      <c r="C25" s="12" t="str">
        <f>Data!E:E</f>
        <v/>
      </c>
      <c r="D25" s="12" t="str">
        <f>Data!C:C</f>
        <v/>
      </c>
      <c r="E25" s="12"/>
      <c r="F25" s="12"/>
      <c r="G25" s="12" t="str">
        <f t="shared" si="1"/>
        <v/>
      </c>
      <c r="H25" s="42" t="str">
        <f>if(EXACT(C25,"STARTED"), Data!I25, "")</f>
        <v/>
      </c>
      <c r="I25" s="12" t="str">
        <f>if(EXACT(C25,"STARTED"), Data!G25, "")</f>
        <v/>
      </c>
      <c r="J25" s="12" t="str">
        <f>if(EXACT(C25,"STARTED"), Data!AJ25, "")</f>
        <v/>
      </c>
      <c r="K25" s="12" t="str">
        <f t="shared" si="2"/>
        <v/>
      </c>
    </row>
    <row r="26">
      <c r="A26" s="12" t="str">
        <f>Data!B:B</f>
        <v/>
      </c>
      <c r="B26" s="12" t="str">
        <f>Data!N:N</f>
        <v/>
      </c>
      <c r="C26" s="12" t="str">
        <f>Data!E:E</f>
        <v/>
      </c>
      <c r="D26" s="12" t="str">
        <f>Data!C:C</f>
        <v/>
      </c>
      <c r="E26" s="12"/>
      <c r="F26" s="12"/>
      <c r="G26" s="12" t="str">
        <f t="shared" si="1"/>
        <v/>
      </c>
      <c r="H26" s="42" t="str">
        <f>if(EXACT(C26,"STARTED"), Data!I26, "")</f>
        <v/>
      </c>
      <c r="I26" s="12" t="str">
        <f>if(EXACT(C26,"STARTED"), Data!G26, "")</f>
        <v/>
      </c>
      <c r="J26" s="12" t="str">
        <f>if(EXACT(C26,"STARTED"), Data!AJ26, "")</f>
        <v/>
      </c>
      <c r="K26" s="12" t="str">
        <f t="shared" si="2"/>
        <v/>
      </c>
    </row>
    <row r="27">
      <c r="A27" s="12" t="str">
        <f>Data!B:B</f>
        <v/>
      </c>
      <c r="B27" s="12" t="str">
        <f>Data!N:N</f>
        <v/>
      </c>
      <c r="C27" s="12" t="str">
        <f>Data!E:E</f>
        <v/>
      </c>
      <c r="D27" s="12" t="str">
        <f>Data!C:C</f>
        <v/>
      </c>
      <c r="E27" s="12"/>
      <c r="F27" s="12"/>
      <c r="G27" s="12" t="str">
        <f t="shared" si="1"/>
        <v/>
      </c>
      <c r="H27" s="42" t="str">
        <f>if(EXACT(C27,"STARTED"), Data!I27, "")</f>
        <v/>
      </c>
      <c r="I27" s="12" t="str">
        <f>if(EXACT(C27,"STARTED"), Data!G27, "")</f>
        <v/>
      </c>
      <c r="J27" s="12" t="str">
        <f>if(EXACT(C27,"STARTED"), Data!AJ27, "")</f>
        <v/>
      </c>
      <c r="K27" s="12" t="str">
        <f t="shared" si="2"/>
        <v/>
      </c>
    </row>
    <row r="28">
      <c r="A28" s="12" t="str">
        <f>Data!B:B</f>
        <v/>
      </c>
      <c r="B28" s="12" t="str">
        <f>Data!N:N</f>
        <v/>
      </c>
      <c r="C28" s="12" t="str">
        <f>Data!E:E</f>
        <v/>
      </c>
      <c r="D28" s="12" t="str">
        <f>Data!C:C</f>
        <v/>
      </c>
      <c r="E28" s="12"/>
      <c r="F28" s="12"/>
      <c r="G28" s="12" t="str">
        <f t="shared" si="1"/>
        <v/>
      </c>
      <c r="H28" s="42" t="str">
        <f>if(EXACT(C28,"STARTED"), Data!I28, "")</f>
        <v/>
      </c>
      <c r="I28" s="12" t="str">
        <f>if(EXACT(C28,"STARTED"), Data!G28, "")</f>
        <v/>
      </c>
      <c r="J28" s="12" t="str">
        <f>if(EXACT(C28,"STARTED"), Data!AJ28, "")</f>
        <v/>
      </c>
      <c r="K28" s="12" t="str">
        <f t="shared" si="2"/>
        <v/>
      </c>
    </row>
    <row r="29">
      <c r="A29" s="12" t="str">
        <f>Data!B:B</f>
        <v/>
      </c>
      <c r="B29" s="12" t="str">
        <f>Data!N:N</f>
        <v/>
      </c>
      <c r="C29" s="12" t="str">
        <f>Data!E:E</f>
        <v/>
      </c>
      <c r="D29" s="12" t="str">
        <f>Data!C:C</f>
        <v/>
      </c>
      <c r="E29" s="12"/>
      <c r="F29" s="12"/>
      <c r="G29" s="12" t="str">
        <f t="shared" si="1"/>
        <v/>
      </c>
      <c r="H29" s="42" t="str">
        <f>if(EXACT(C29,"STARTED"), Data!I29, "")</f>
        <v/>
      </c>
      <c r="I29" s="12" t="str">
        <f>if(EXACT(C29,"STARTED"), Data!G29, "")</f>
        <v/>
      </c>
      <c r="J29" s="12" t="str">
        <f>if(EXACT(C29,"STARTED"), Data!AJ29, "")</f>
        <v/>
      </c>
      <c r="K29" s="12" t="str">
        <f t="shared" si="2"/>
        <v/>
      </c>
    </row>
    <row r="30">
      <c r="A30" s="12" t="str">
        <f>Data!B:B</f>
        <v/>
      </c>
      <c r="B30" s="12" t="str">
        <f>Data!N:N</f>
        <v/>
      </c>
      <c r="C30" s="12" t="str">
        <f>Data!E:E</f>
        <v/>
      </c>
      <c r="D30" s="12" t="str">
        <f>Data!C:C</f>
        <v/>
      </c>
      <c r="E30" s="12"/>
      <c r="F30" s="12"/>
      <c r="G30" s="12" t="str">
        <f t="shared" si="1"/>
        <v/>
      </c>
      <c r="H30" s="42" t="str">
        <f>if(EXACT(C30,"STARTED"), Data!I30, "")</f>
        <v/>
      </c>
      <c r="I30" s="12" t="str">
        <f>if(EXACT(C30,"STARTED"), Data!G30, "")</f>
        <v/>
      </c>
      <c r="J30" s="12" t="str">
        <f>if(EXACT(C30,"STARTED"), Data!AJ30, "")</f>
        <v/>
      </c>
      <c r="K30" s="12" t="str">
        <f t="shared" si="2"/>
        <v/>
      </c>
    </row>
    <row r="31">
      <c r="A31" s="12" t="str">
        <f>Data!B:B</f>
        <v/>
      </c>
      <c r="B31" s="12" t="str">
        <f>Data!N:N</f>
        <v/>
      </c>
      <c r="C31" s="12" t="str">
        <f>Data!E:E</f>
        <v/>
      </c>
      <c r="D31" s="12" t="str">
        <f>Data!C:C</f>
        <v/>
      </c>
      <c r="E31" s="12"/>
      <c r="F31" s="12"/>
      <c r="G31" s="12" t="str">
        <f t="shared" si="1"/>
        <v/>
      </c>
      <c r="H31" s="42" t="str">
        <f>if(EXACT(C31,"STARTED"), Data!I31, "")</f>
        <v/>
      </c>
      <c r="I31" s="12" t="str">
        <f>if(EXACT(C31,"STARTED"), Data!G31, "")</f>
        <v/>
      </c>
      <c r="J31" s="12" t="str">
        <f>if(EXACT(C31,"STARTED"), Data!AJ31, "")</f>
        <v/>
      </c>
      <c r="K31" s="12" t="str">
        <f t="shared" si="2"/>
        <v/>
      </c>
    </row>
    <row r="32">
      <c r="A32" s="12" t="str">
        <f>Data!B:B</f>
        <v/>
      </c>
      <c r="B32" s="12" t="str">
        <f>Data!N:N</f>
        <v/>
      </c>
      <c r="C32" s="12" t="str">
        <f>Data!E:E</f>
        <v/>
      </c>
      <c r="D32" s="12" t="str">
        <f>Data!C:C</f>
        <v/>
      </c>
      <c r="E32" s="12"/>
      <c r="F32" s="12"/>
      <c r="G32" s="12" t="str">
        <f t="shared" si="1"/>
        <v/>
      </c>
      <c r="H32" s="42" t="str">
        <f>if(EXACT(C32,"STARTED"), Data!I32, "")</f>
        <v/>
      </c>
      <c r="I32" s="12" t="str">
        <f>if(EXACT(C32,"STARTED"), Data!G32, "")</f>
        <v/>
      </c>
      <c r="J32" s="12" t="str">
        <f>if(EXACT(C32,"STARTED"), Data!AJ32, "")</f>
        <v/>
      </c>
      <c r="K32" s="12" t="str">
        <f t="shared" si="2"/>
        <v/>
      </c>
    </row>
    <row r="33">
      <c r="A33" s="12" t="str">
        <f>Data!B:B</f>
        <v/>
      </c>
      <c r="B33" s="12" t="str">
        <f>Data!N:N</f>
        <v/>
      </c>
      <c r="C33" s="12" t="str">
        <f>Data!E:E</f>
        <v/>
      </c>
      <c r="D33" s="12" t="str">
        <f>Data!C:C</f>
        <v/>
      </c>
      <c r="E33" s="12"/>
      <c r="F33" s="12"/>
      <c r="G33" s="12" t="str">
        <f t="shared" si="1"/>
        <v/>
      </c>
      <c r="H33" s="42" t="str">
        <f>if(EXACT(C33,"STARTED"), Data!I33, "")</f>
        <v/>
      </c>
      <c r="I33" s="12" t="str">
        <f>if(EXACT(C33,"STARTED"), Data!G33, "")</f>
        <v/>
      </c>
      <c r="J33" s="12" t="str">
        <f>if(EXACT(C33,"STARTED"), Data!AJ33, "")</f>
        <v/>
      </c>
      <c r="K33" s="12" t="str">
        <f t="shared" si="2"/>
        <v/>
      </c>
    </row>
    <row r="34">
      <c r="A34" s="12" t="str">
        <f>Data!B:B</f>
        <v/>
      </c>
      <c r="B34" s="12" t="str">
        <f>Data!N:N</f>
        <v/>
      </c>
      <c r="C34" s="12" t="str">
        <f>Data!E:E</f>
        <v/>
      </c>
      <c r="D34" s="12" t="str">
        <f>Data!C:C</f>
        <v/>
      </c>
      <c r="E34" s="12"/>
      <c r="F34" s="12"/>
      <c r="G34" s="12" t="str">
        <f t="shared" si="1"/>
        <v/>
      </c>
      <c r="H34" s="42" t="str">
        <f>if(EXACT(C34,"STARTED"), Data!I34, "")</f>
        <v/>
      </c>
      <c r="I34" s="12" t="str">
        <f>if(EXACT(C34,"STARTED"), Data!G34, "")</f>
        <v/>
      </c>
      <c r="J34" s="12" t="str">
        <f>if(EXACT(C34,"STARTED"), Data!AJ34, "")</f>
        <v/>
      </c>
      <c r="K34" s="12" t="str">
        <f t="shared" si="2"/>
        <v/>
      </c>
    </row>
    <row r="35">
      <c r="A35" s="12" t="str">
        <f>Data!B:B</f>
        <v/>
      </c>
      <c r="B35" s="12" t="str">
        <f>Data!N:N</f>
        <v/>
      </c>
      <c r="C35" s="12" t="str">
        <f>Data!E:E</f>
        <v/>
      </c>
      <c r="D35" s="12" t="str">
        <f>Data!C:C</f>
        <v/>
      </c>
      <c r="E35" s="12"/>
      <c r="F35" s="12"/>
      <c r="G35" s="12" t="str">
        <f t="shared" si="1"/>
        <v/>
      </c>
      <c r="H35" s="42" t="str">
        <f>if(EXACT(C35,"STARTED"), Data!I35, "")</f>
        <v/>
      </c>
      <c r="I35" s="12" t="str">
        <f>if(EXACT(C35,"STARTED"), Data!G35, "")</f>
        <v/>
      </c>
      <c r="J35" s="12" t="str">
        <f>if(EXACT(C35,"STARTED"), Data!AJ35, "")</f>
        <v/>
      </c>
      <c r="K35" s="12" t="str">
        <f t="shared" si="2"/>
        <v/>
      </c>
    </row>
    <row r="36">
      <c r="A36" s="12" t="str">
        <f>Data!B:B</f>
        <v/>
      </c>
      <c r="B36" s="12" t="str">
        <f>Data!N:N</f>
        <v/>
      </c>
      <c r="C36" s="12" t="str">
        <f>Data!E:E</f>
        <v/>
      </c>
      <c r="D36" s="12" t="str">
        <f>Data!C:C</f>
        <v/>
      </c>
      <c r="E36" s="12"/>
      <c r="F36" s="12"/>
      <c r="G36" s="12" t="str">
        <f t="shared" si="1"/>
        <v/>
      </c>
      <c r="H36" s="42" t="str">
        <f>if(EXACT(C36,"STARTED"), Data!I36, "")</f>
        <v/>
      </c>
      <c r="I36" s="12" t="str">
        <f>if(EXACT(C36,"STARTED"), Data!G36, "")</f>
        <v/>
      </c>
      <c r="J36" s="12" t="str">
        <f>if(EXACT(C36,"STARTED"), Data!AJ36, "")</f>
        <v/>
      </c>
      <c r="K36" s="12" t="str">
        <f t="shared" si="2"/>
        <v/>
      </c>
    </row>
    <row r="37">
      <c r="A37" s="12" t="str">
        <f>Data!B:B</f>
        <v/>
      </c>
      <c r="B37" s="12" t="str">
        <f>Data!N:N</f>
        <v/>
      </c>
      <c r="C37" s="12" t="str">
        <f>Data!E:E</f>
        <v/>
      </c>
      <c r="D37" s="12" t="str">
        <f>Data!C:C</f>
        <v/>
      </c>
      <c r="E37" s="12"/>
      <c r="F37" s="12"/>
      <c r="G37" s="12" t="str">
        <f t="shared" si="1"/>
        <v/>
      </c>
      <c r="H37" s="42" t="str">
        <f>if(EXACT(C37,"STARTED"), Data!I37, "")</f>
        <v/>
      </c>
      <c r="I37" s="12" t="str">
        <f>if(EXACT(C37,"STARTED"), Data!G37, "")</f>
        <v/>
      </c>
      <c r="J37" s="12" t="str">
        <f>if(EXACT(C37,"STARTED"), Data!AJ37, "")</f>
        <v/>
      </c>
      <c r="K37" s="12" t="str">
        <f t="shared" si="2"/>
        <v/>
      </c>
    </row>
    <row r="38">
      <c r="A38" s="12" t="str">
        <f>Data!B:B</f>
        <v/>
      </c>
      <c r="B38" s="12" t="str">
        <f>Data!N:N</f>
        <v/>
      </c>
      <c r="C38" s="12" t="str">
        <f>Data!E:E</f>
        <v/>
      </c>
      <c r="D38" s="12" t="str">
        <f>Data!C:C</f>
        <v/>
      </c>
      <c r="E38" s="12"/>
      <c r="F38" s="12"/>
      <c r="G38" s="12" t="str">
        <f t="shared" si="1"/>
        <v/>
      </c>
      <c r="H38" s="42" t="str">
        <f>if(EXACT(C38,"STARTED"), Data!I38, "")</f>
        <v/>
      </c>
      <c r="I38" s="12" t="str">
        <f>if(EXACT(C38,"STARTED"), Data!G38, "")</f>
        <v/>
      </c>
      <c r="J38" s="12" t="str">
        <f>if(EXACT(C38,"STARTED"), Data!AJ38, "")</f>
        <v/>
      </c>
      <c r="K38" s="12" t="str">
        <f t="shared" si="2"/>
        <v/>
      </c>
    </row>
    <row r="39">
      <c r="A39" s="12" t="str">
        <f>Data!B:B</f>
        <v/>
      </c>
      <c r="B39" s="12" t="str">
        <f>Data!N:N</f>
        <v/>
      </c>
      <c r="C39" s="12" t="str">
        <f>Data!E:E</f>
        <v/>
      </c>
      <c r="D39" s="12" t="str">
        <f>Data!C:C</f>
        <v/>
      </c>
      <c r="E39" s="12"/>
      <c r="F39" s="12"/>
      <c r="G39" s="12" t="str">
        <f t="shared" si="1"/>
        <v/>
      </c>
      <c r="H39" s="42" t="str">
        <f>if(EXACT(C39,"STARTED"), Data!I39, "")</f>
        <v/>
      </c>
      <c r="I39" s="12" t="str">
        <f>if(EXACT(C39,"STARTED"), Data!G39, "")</f>
        <v/>
      </c>
      <c r="J39" s="12" t="str">
        <f>if(EXACT(C39,"STARTED"), Data!AJ39, "")</f>
        <v/>
      </c>
      <c r="K39" s="12" t="str">
        <f t="shared" si="2"/>
        <v/>
      </c>
    </row>
    <row r="40">
      <c r="A40" s="12" t="str">
        <f>Data!B:B</f>
        <v/>
      </c>
      <c r="B40" s="12" t="str">
        <f>Data!N:N</f>
        <v/>
      </c>
      <c r="C40" s="12" t="str">
        <f>Data!E:E</f>
        <v/>
      </c>
      <c r="D40" s="12" t="str">
        <f>Data!C:C</f>
        <v/>
      </c>
      <c r="E40" s="12"/>
      <c r="F40" s="12"/>
      <c r="G40" s="12" t="str">
        <f t="shared" si="1"/>
        <v/>
      </c>
      <c r="H40" s="42" t="str">
        <f>if(EXACT(C40,"STARTED"), Data!I40, "")</f>
        <v/>
      </c>
      <c r="I40" s="12" t="str">
        <f>if(EXACT(C40,"STARTED"), Data!G40, "")</f>
        <v/>
      </c>
      <c r="J40" s="12" t="str">
        <f>if(EXACT(C40,"STARTED"), Data!AJ40, "")</f>
        <v/>
      </c>
      <c r="K40" s="12" t="str">
        <f t="shared" si="2"/>
        <v/>
      </c>
    </row>
    <row r="41">
      <c r="A41" s="12" t="str">
        <f>Data!B:B</f>
        <v/>
      </c>
      <c r="B41" s="12" t="str">
        <f>Data!N:N</f>
        <v/>
      </c>
      <c r="C41" s="12" t="str">
        <f>Data!E:E</f>
        <v/>
      </c>
      <c r="D41" s="12" t="str">
        <f>Data!C:C</f>
        <v/>
      </c>
      <c r="E41" s="12"/>
      <c r="F41" s="12"/>
      <c r="G41" s="12" t="str">
        <f t="shared" si="1"/>
        <v/>
      </c>
      <c r="H41" s="42" t="str">
        <f>if(EXACT(C41,"STARTED"), Data!I41, "")</f>
        <v/>
      </c>
      <c r="I41" s="12" t="str">
        <f>if(EXACT(C41,"STARTED"), Data!G41, "")</f>
        <v/>
      </c>
      <c r="J41" s="12" t="str">
        <f>if(EXACT(C41,"STARTED"), Data!AJ41, "")</f>
        <v/>
      </c>
      <c r="K41" s="12" t="str">
        <f t="shared" si="2"/>
        <v/>
      </c>
    </row>
    <row r="42">
      <c r="A42" s="12" t="str">
        <f>Data!B:B</f>
        <v/>
      </c>
      <c r="B42" s="12" t="str">
        <f>Data!N:N</f>
        <v/>
      </c>
      <c r="C42" s="12" t="str">
        <f>Data!E:E</f>
        <v/>
      </c>
      <c r="D42" s="12" t="str">
        <f>Data!C:C</f>
        <v/>
      </c>
      <c r="E42" s="12"/>
      <c r="F42" s="12"/>
      <c r="G42" s="12" t="str">
        <f t="shared" si="1"/>
        <v/>
      </c>
      <c r="H42" s="42" t="str">
        <f>if(EXACT(C42,"STARTED"), Data!I42, "")</f>
        <v/>
      </c>
      <c r="I42" s="12" t="str">
        <f>if(EXACT(C42,"STARTED"), Data!G42, "")</f>
        <v/>
      </c>
      <c r="J42" s="12" t="str">
        <f>if(EXACT(C42,"STARTED"), Data!AJ42, "")</f>
        <v/>
      </c>
      <c r="K42" s="12" t="str">
        <f t="shared" si="2"/>
        <v/>
      </c>
    </row>
    <row r="43">
      <c r="A43" s="12" t="str">
        <f>Data!B:B</f>
        <v/>
      </c>
      <c r="B43" s="12" t="str">
        <f>Data!N:N</f>
        <v/>
      </c>
      <c r="C43" s="12" t="str">
        <f>Data!E:E</f>
        <v/>
      </c>
      <c r="D43" s="12" t="str">
        <f>Data!C:C</f>
        <v/>
      </c>
      <c r="E43" s="12"/>
      <c r="F43" s="12"/>
      <c r="G43" s="12" t="str">
        <f t="shared" si="1"/>
        <v/>
      </c>
      <c r="H43" s="42" t="str">
        <f>if(EXACT(C43,"STARTED"), Data!I43, "")</f>
        <v/>
      </c>
      <c r="I43" s="12" t="str">
        <f>if(EXACT(C43,"STARTED"), Data!G43, "")</f>
        <v/>
      </c>
      <c r="J43" s="12" t="str">
        <f>if(EXACT(C43,"STARTED"), Data!AJ43, "")</f>
        <v/>
      </c>
      <c r="K43" s="12" t="str">
        <f t="shared" si="2"/>
        <v/>
      </c>
    </row>
    <row r="44">
      <c r="A44" s="12" t="str">
        <f>Data!B:B</f>
        <v/>
      </c>
      <c r="B44" s="12" t="str">
        <f>Data!N:N</f>
        <v/>
      </c>
      <c r="C44" s="12" t="str">
        <f>Data!E:E</f>
        <v/>
      </c>
      <c r="D44" s="12" t="str">
        <f>Data!C:C</f>
        <v/>
      </c>
      <c r="E44" s="12"/>
      <c r="F44" s="12"/>
      <c r="G44" s="12" t="str">
        <f t="shared" si="1"/>
        <v/>
      </c>
      <c r="H44" s="42" t="str">
        <f>if(EXACT(C44,"STARTED"), Data!I44, "")</f>
        <v/>
      </c>
      <c r="I44" s="12" t="str">
        <f>if(EXACT(C44,"STARTED"), Data!G44, "")</f>
        <v/>
      </c>
      <c r="J44" s="12" t="str">
        <f>if(EXACT(C44,"STARTED"), Data!AJ44, "")</f>
        <v/>
      </c>
      <c r="K44" s="12" t="str">
        <f t="shared" si="2"/>
        <v/>
      </c>
    </row>
    <row r="45">
      <c r="A45" s="12" t="str">
        <f>Data!B:B</f>
        <v/>
      </c>
      <c r="B45" s="12" t="str">
        <f>Data!N:N</f>
        <v/>
      </c>
      <c r="C45" s="12" t="str">
        <f>Data!E:E</f>
        <v/>
      </c>
      <c r="D45" s="12" t="str">
        <f>Data!C:C</f>
        <v/>
      </c>
      <c r="E45" s="12"/>
      <c r="F45" s="12"/>
      <c r="G45" s="12" t="str">
        <f t="shared" si="1"/>
        <v/>
      </c>
      <c r="H45" s="42" t="str">
        <f>if(EXACT(C45,"STARTED"), Data!I45, "")</f>
        <v/>
      </c>
      <c r="I45" s="12" t="str">
        <f>if(EXACT(C45,"STARTED"), Data!G45, "")</f>
        <v/>
      </c>
      <c r="J45" s="12" t="str">
        <f>if(EXACT(C45,"STARTED"), Data!AJ45, "")</f>
        <v/>
      </c>
      <c r="K45" s="12" t="str">
        <f t="shared" si="2"/>
        <v/>
      </c>
    </row>
    <row r="46">
      <c r="A46" s="12" t="str">
        <f>Data!B:B</f>
        <v/>
      </c>
      <c r="B46" s="12" t="str">
        <f>Data!N:N</f>
        <v/>
      </c>
      <c r="C46" s="12" t="str">
        <f>Data!E:E</f>
        <v/>
      </c>
      <c r="D46" s="12" t="str">
        <f>Data!C:C</f>
        <v/>
      </c>
      <c r="E46" s="12"/>
      <c r="F46" s="12"/>
      <c r="G46" s="12" t="str">
        <f t="shared" si="1"/>
        <v/>
      </c>
      <c r="H46" s="42" t="str">
        <f>if(EXACT(C46,"STARTED"), Data!I46, "")</f>
        <v/>
      </c>
      <c r="I46" s="12" t="str">
        <f>if(EXACT(C46,"STARTED"), Data!G46, "")</f>
        <v/>
      </c>
      <c r="J46" s="12" t="str">
        <f>if(EXACT(C46,"STARTED"), Data!AJ46, "")</f>
        <v/>
      </c>
      <c r="K46" s="12" t="str">
        <f t="shared" si="2"/>
        <v/>
      </c>
    </row>
    <row r="47">
      <c r="A47" s="12" t="str">
        <f>Data!B:B</f>
        <v/>
      </c>
      <c r="B47" s="12" t="str">
        <f>Data!N:N</f>
        <v/>
      </c>
      <c r="C47" s="12" t="str">
        <f>Data!E:E</f>
        <v/>
      </c>
      <c r="D47" s="12" t="str">
        <f>Data!C:C</f>
        <v/>
      </c>
      <c r="E47" s="12"/>
      <c r="F47" s="12"/>
      <c r="G47" s="12" t="str">
        <f t="shared" si="1"/>
        <v/>
      </c>
      <c r="H47" s="42" t="str">
        <f>if(EXACT(C47,"STARTED"), Data!I47, "")</f>
        <v/>
      </c>
      <c r="I47" s="12" t="str">
        <f>if(EXACT(C47,"STARTED"), Data!G47, "")</f>
        <v/>
      </c>
      <c r="J47" s="12" t="str">
        <f>if(EXACT(C47,"STARTED"), Data!AJ47, "")</f>
        <v/>
      </c>
      <c r="K47" s="12" t="str">
        <f t="shared" si="2"/>
        <v/>
      </c>
    </row>
    <row r="48">
      <c r="A48" s="12" t="str">
        <f>Data!B:B</f>
        <v/>
      </c>
      <c r="B48" s="12" t="str">
        <f>Data!N:N</f>
        <v/>
      </c>
      <c r="C48" s="12" t="str">
        <f>Data!E:E</f>
        <v/>
      </c>
      <c r="D48" s="12" t="str">
        <f>Data!C:C</f>
        <v/>
      </c>
      <c r="E48" s="12"/>
      <c r="F48" s="12"/>
      <c r="G48" s="12" t="str">
        <f t="shared" si="1"/>
        <v/>
      </c>
      <c r="H48" s="42" t="str">
        <f>if(EXACT(C48,"STARTED"), Data!I48, "")</f>
        <v/>
      </c>
      <c r="I48" s="12" t="str">
        <f>if(EXACT(C48,"STARTED"), Data!G48, "")</f>
        <v/>
      </c>
      <c r="J48" s="12" t="str">
        <f>if(EXACT(C48,"STARTED"), Data!AJ48, "")</f>
        <v/>
      </c>
      <c r="K48" s="12" t="str">
        <f t="shared" si="2"/>
        <v/>
      </c>
    </row>
    <row r="49">
      <c r="A49" s="12" t="str">
        <f>Data!B:B</f>
        <v/>
      </c>
      <c r="B49" s="12" t="str">
        <f>Data!N:N</f>
        <v/>
      </c>
      <c r="C49" s="12" t="str">
        <f>Data!E:E</f>
        <v/>
      </c>
      <c r="D49" s="12" t="str">
        <f>Data!C:C</f>
        <v/>
      </c>
      <c r="E49" s="12"/>
      <c r="F49" s="12"/>
      <c r="G49" s="12" t="str">
        <f t="shared" si="1"/>
        <v/>
      </c>
      <c r="H49" s="42" t="str">
        <f>if(EXACT(C49,"STARTED"), Data!I49, "")</f>
        <v/>
      </c>
      <c r="I49" s="12" t="str">
        <f>if(EXACT(C49,"STARTED"), Data!G49, "")</f>
        <v/>
      </c>
      <c r="J49" s="12" t="str">
        <f>if(EXACT(C49,"STARTED"), Data!AJ49, "")</f>
        <v/>
      </c>
      <c r="K49" s="12" t="str">
        <f t="shared" si="2"/>
        <v/>
      </c>
    </row>
    <row r="50">
      <c r="A50" s="12" t="str">
        <f>Data!B:B</f>
        <v/>
      </c>
      <c r="B50" s="12" t="str">
        <f>Data!N:N</f>
        <v/>
      </c>
      <c r="C50" s="12" t="str">
        <f>Data!E:E</f>
        <v/>
      </c>
      <c r="D50" s="12" t="str">
        <f>Data!C:C</f>
        <v/>
      </c>
      <c r="E50" s="12"/>
      <c r="F50" s="12"/>
      <c r="G50" s="12" t="str">
        <f t="shared" si="1"/>
        <v/>
      </c>
      <c r="H50" s="42" t="str">
        <f>if(EXACT(C50,"STARTED"), Data!I50, "")</f>
        <v/>
      </c>
      <c r="I50" s="12" t="str">
        <f>if(EXACT(C50,"STARTED"), Data!G50, "")</f>
        <v/>
      </c>
      <c r="J50" s="12" t="str">
        <f>if(EXACT(C50,"STARTED"), Data!AJ50, "")</f>
        <v/>
      </c>
      <c r="K50" s="12" t="str">
        <f t="shared" si="2"/>
        <v/>
      </c>
    </row>
    <row r="51">
      <c r="A51" s="12" t="str">
        <f>Data!B:B</f>
        <v/>
      </c>
      <c r="B51" s="12" t="str">
        <f>Data!N:N</f>
        <v/>
      </c>
      <c r="C51" s="12" t="str">
        <f>Data!E:E</f>
        <v/>
      </c>
      <c r="D51" s="12" t="str">
        <f>Data!C:C</f>
        <v/>
      </c>
      <c r="E51" s="12"/>
      <c r="F51" s="12"/>
      <c r="G51" s="12" t="str">
        <f t="shared" si="1"/>
        <v/>
      </c>
      <c r="H51" s="42" t="str">
        <f>if(EXACT(C51,"STARTED"), Data!I51, "")</f>
        <v/>
      </c>
      <c r="I51" s="12" t="str">
        <f>if(EXACT(C51,"STARTED"), Data!G51, "")</f>
        <v/>
      </c>
      <c r="J51" s="12" t="str">
        <f>if(EXACT(C51,"STARTED"), Data!AJ51, "")</f>
        <v/>
      </c>
      <c r="K51" s="12" t="str">
        <f t="shared" si="2"/>
        <v/>
      </c>
    </row>
    <row r="52">
      <c r="A52" s="12" t="str">
        <f>Data!B:B</f>
        <v/>
      </c>
      <c r="B52" s="12" t="str">
        <f>Data!N:N</f>
        <v/>
      </c>
      <c r="C52" s="12" t="str">
        <f>Data!E:E</f>
        <v/>
      </c>
      <c r="D52" s="12" t="str">
        <f>Data!C:C</f>
        <v/>
      </c>
      <c r="E52" s="12"/>
      <c r="F52" s="12"/>
      <c r="G52" s="12" t="str">
        <f t="shared" si="1"/>
        <v/>
      </c>
      <c r="H52" s="42" t="str">
        <f>if(EXACT(C52,"STARTED"), Data!I52, "")</f>
        <v/>
      </c>
      <c r="I52" s="12" t="str">
        <f>if(EXACT(C52,"STARTED"), Data!G52, "")</f>
        <v/>
      </c>
      <c r="J52" s="12" t="str">
        <f>if(EXACT(C52,"STARTED"), Data!AJ52, "")</f>
        <v/>
      </c>
      <c r="K52" s="12" t="str">
        <f t="shared" si="2"/>
        <v/>
      </c>
    </row>
    <row r="53">
      <c r="A53" s="12" t="str">
        <f>Data!B:B</f>
        <v/>
      </c>
      <c r="B53" s="12" t="str">
        <f>Data!N:N</f>
        <v/>
      </c>
      <c r="C53" s="12" t="str">
        <f>Data!E:E</f>
        <v/>
      </c>
      <c r="D53" s="12" t="str">
        <f>Data!C:C</f>
        <v/>
      </c>
      <c r="E53" s="12"/>
      <c r="F53" s="12"/>
      <c r="G53" s="12" t="str">
        <f t="shared" si="1"/>
        <v/>
      </c>
      <c r="H53" s="42" t="str">
        <f>if(EXACT(C53,"STARTED"), Data!I53, "")</f>
        <v/>
      </c>
      <c r="I53" s="12" t="str">
        <f>if(EXACT(C53,"STARTED"), Data!G53, "")</f>
        <v/>
      </c>
      <c r="J53" s="12" t="str">
        <f>if(EXACT(C53,"STARTED"), Data!AJ53, "")</f>
        <v/>
      </c>
      <c r="K53" s="12" t="str">
        <f t="shared" si="2"/>
        <v/>
      </c>
    </row>
    <row r="54">
      <c r="A54" s="12" t="str">
        <f>Data!B:B</f>
        <v/>
      </c>
      <c r="B54" s="12" t="str">
        <f>Data!N:N</f>
        <v/>
      </c>
      <c r="C54" s="12" t="str">
        <f>Data!E:E</f>
        <v/>
      </c>
      <c r="D54" s="12" t="str">
        <f>Data!C:C</f>
        <v/>
      </c>
      <c r="E54" s="12"/>
      <c r="F54" s="12"/>
      <c r="G54" s="12" t="str">
        <f t="shared" si="1"/>
        <v/>
      </c>
      <c r="H54" s="42" t="str">
        <f>if(EXACT(C54,"STARTED"), Data!I54, "")</f>
        <v/>
      </c>
      <c r="I54" s="12" t="str">
        <f>if(EXACT(C54,"STARTED"), Data!G54, "")</f>
        <v/>
      </c>
      <c r="J54" s="12" t="str">
        <f>if(EXACT(C54,"STARTED"), Data!AJ54, "")</f>
        <v/>
      </c>
      <c r="K54" s="12" t="str">
        <f t="shared" si="2"/>
        <v/>
      </c>
    </row>
    <row r="55">
      <c r="A55" s="12" t="str">
        <f>Data!B:B</f>
        <v/>
      </c>
      <c r="B55" s="12" t="str">
        <f>Data!N:N</f>
        <v/>
      </c>
      <c r="C55" s="12" t="str">
        <f>Data!E:E</f>
        <v/>
      </c>
      <c r="D55" s="12" t="str">
        <f>Data!C:C</f>
        <v/>
      </c>
      <c r="E55" s="12"/>
      <c r="F55" s="12"/>
      <c r="G55" s="12" t="str">
        <f t="shared" si="1"/>
        <v/>
      </c>
      <c r="H55" s="42" t="str">
        <f>if(EXACT(C55,"STARTED"), Data!I55, "")</f>
        <v/>
      </c>
      <c r="I55" s="12" t="str">
        <f>if(EXACT(C55,"STARTED"), Data!G55, "")</f>
        <v/>
      </c>
      <c r="J55" s="12" t="str">
        <f>if(EXACT(C55,"STARTED"), Data!AJ55, "")</f>
        <v/>
      </c>
      <c r="K55" s="12" t="str">
        <f t="shared" si="2"/>
        <v/>
      </c>
    </row>
    <row r="56">
      <c r="A56" s="12" t="str">
        <f>Data!B:B</f>
        <v/>
      </c>
      <c r="B56" s="12" t="str">
        <f>Data!N:N</f>
        <v/>
      </c>
      <c r="C56" s="12" t="str">
        <f>Data!E:E</f>
        <v/>
      </c>
      <c r="D56" s="12" t="str">
        <f>Data!C:C</f>
        <v/>
      </c>
      <c r="E56" s="12"/>
      <c r="F56" s="12"/>
      <c r="G56" s="12" t="str">
        <f t="shared" si="1"/>
        <v/>
      </c>
      <c r="H56" s="42" t="str">
        <f>if(EXACT(C56,"STARTED"), Data!I56, "")</f>
        <v/>
      </c>
      <c r="I56" s="12" t="str">
        <f>if(EXACT(C56,"STARTED"), Data!G56, "")</f>
        <v/>
      </c>
      <c r="J56" s="12" t="str">
        <f>if(EXACT(C56,"STARTED"), Data!AJ56, "")</f>
        <v/>
      </c>
      <c r="K56" s="12" t="str">
        <f t="shared" si="2"/>
        <v/>
      </c>
    </row>
    <row r="57">
      <c r="A57" s="12" t="str">
        <f>Data!B:B</f>
        <v/>
      </c>
      <c r="B57" s="12" t="str">
        <f>Data!N:N</f>
        <v/>
      </c>
      <c r="C57" s="12" t="str">
        <f>Data!E:E</f>
        <v/>
      </c>
      <c r="D57" s="12" t="str">
        <f>Data!C:C</f>
        <v/>
      </c>
      <c r="E57" s="12"/>
      <c r="F57" s="12"/>
      <c r="G57" s="12" t="str">
        <f t="shared" si="1"/>
        <v/>
      </c>
      <c r="H57" s="42" t="str">
        <f>if(EXACT(C57,"STARTED"), Data!I57, "")</f>
        <v/>
      </c>
      <c r="I57" s="12" t="str">
        <f>if(EXACT(C57,"STARTED"), Data!G57, "")</f>
        <v/>
      </c>
      <c r="J57" s="12" t="str">
        <f>if(EXACT(C57,"STARTED"), Data!AJ57, "")</f>
        <v/>
      </c>
      <c r="K57" s="12" t="str">
        <f t="shared" si="2"/>
        <v/>
      </c>
    </row>
    <row r="58">
      <c r="A58" s="12" t="str">
        <f>Data!B:B</f>
        <v/>
      </c>
      <c r="B58" s="12" t="str">
        <f>Data!N:N</f>
        <v/>
      </c>
      <c r="C58" s="12" t="str">
        <f>Data!E:E</f>
        <v/>
      </c>
      <c r="D58" s="12" t="str">
        <f>Data!C:C</f>
        <v/>
      </c>
      <c r="E58" s="12"/>
      <c r="F58" s="12"/>
      <c r="G58" s="12" t="str">
        <f t="shared" si="1"/>
        <v/>
      </c>
      <c r="H58" s="42" t="str">
        <f>if(EXACT(C58,"STARTED"), Data!I58, "")</f>
        <v/>
      </c>
      <c r="I58" s="12" t="str">
        <f>if(EXACT(C58,"STARTED"), Data!G58, "")</f>
        <v/>
      </c>
      <c r="J58" s="12" t="str">
        <f>if(EXACT(C58,"STARTED"), Data!AJ58, "")</f>
        <v/>
      </c>
      <c r="K58" s="12" t="str">
        <f t="shared" si="2"/>
        <v/>
      </c>
    </row>
    <row r="59">
      <c r="A59" s="12" t="str">
        <f>Data!B:B</f>
        <v/>
      </c>
      <c r="B59" s="12" t="str">
        <f>Data!N:N</f>
        <v/>
      </c>
      <c r="C59" s="12" t="str">
        <f>Data!E:E</f>
        <v/>
      </c>
      <c r="D59" s="12" t="str">
        <f>Data!C:C</f>
        <v/>
      </c>
      <c r="E59" s="12"/>
      <c r="F59" s="12"/>
      <c r="G59" s="12" t="str">
        <f t="shared" si="1"/>
        <v/>
      </c>
      <c r="H59" s="42" t="str">
        <f>if(EXACT(C59,"STARTED"), Data!I59, "")</f>
        <v/>
      </c>
      <c r="I59" s="12" t="str">
        <f>if(EXACT(C59,"STARTED"), Data!G59, "")</f>
        <v/>
      </c>
      <c r="J59" s="12" t="str">
        <f>if(EXACT(C59,"STARTED"), Data!AJ59, "")</f>
        <v/>
      </c>
      <c r="K59" s="12" t="str">
        <f t="shared" si="2"/>
        <v/>
      </c>
    </row>
    <row r="60">
      <c r="A60" s="12" t="str">
        <f>Data!B:B</f>
        <v/>
      </c>
      <c r="B60" s="12" t="str">
        <f>Data!N:N</f>
        <v/>
      </c>
      <c r="C60" s="12" t="str">
        <f>Data!E:E</f>
        <v/>
      </c>
      <c r="D60" s="12" t="str">
        <f>Data!C:C</f>
        <v/>
      </c>
      <c r="E60" s="12"/>
      <c r="F60" s="12"/>
      <c r="G60" s="12" t="str">
        <f t="shared" si="1"/>
        <v/>
      </c>
      <c r="H60" s="42" t="str">
        <f>if(EXACT(C60,"STARTED"), Data!I60, "")</f>
        <v/>
      </c>
      <c r="I60" s="12" t="str">
        <f>if(EXACT(C60,"STARTED"), Data!G60, "")</f>
        <v/>
      </c>
      <c r="J60" s="12" t="str">
        <f>if(EXACT(C60,"STARTED"), Data!AJ60, "")</f>
        <v/>
      </c>
      <c r="K60" s="12" t="str">
        <f t="shared" si="2"/>
        <v/>
      </c>
    </row>
    <row r="61">
      <c r="A61" s="12" t="str">
        <f>Data!B:B</f>
        <v/>
      </c>
      <c r="B61" s="12" t="str">
        <f>Data!N:N</f>
        <v/>
      </c>
      <c r="C61" s="12" t="str">
        <f>Data!E:E</f>
        <v/>
      </c>
      <c r="D61" s="12" t="str">
        <f>Data!C:C</f>
        <v/>
      </c>
      <c r="E61" s="12"/>
      <c r="F61" s="12"/>
      <c r="G61" s="12" t="str">
        <f t="shared" si="1"/>
        <v/>
      </c>
      <c r="H61" s="42" t="str">
        <f>if(EXACT(C61,"STARTED"), Data!I61, "")</f>
        <v/>
      </c>
      <c r="I61" s="12" t="str">
        <f>if(EXACT(C61,"STARTED"), Data!G61, "")</f>
        <v/>
      </c>
      <c r="J61" s="12" t="str">
        <f>if(EXACT(C61,"STARTED"), Data!AJ61, "")</f>
        <v/>
      </c>
      <c r="K61" s="12" t="str">
        <f t="shared" si="2"/>
        <v/>
      </c>
    </row>
    <row r="62">
      <c r="A62" s="12" t="str">
        <f>Data!B:B</f>
        <v/>
      </c>
      <c r="B62" s="12" t="str">
        <f>Data!N:N</f>
        <v/>
      </c>
      <c r="C62" s="12" t="str">
        <f>Data!E:E</f>
        <v/>
      </c>
      <c r="D62" s="12" t="str">
        <f>Data!C:C</f>
        <v/>
      </c>
      <c r="E62" s="12"/>
      <c r="F62" s="12"/>
      <c r="G62" s="12" t="str">
        <f t="shared" si="1"/>
        <v/>
      </c>
      <c r="H62" s="42" t="str">
        <f>if(EXACT(C62,"STARTED"), Data!I62, "")</f>
        <v/>
      </c>
      <c r="I62" s="12" t="str">
        <f>if(EXACT(C62,"STARTED"), Data!G62, "")</f>
        <v/>
      </c>
      <c r="J62" s="12" t="str">
        <f>if(EXACT(C62,"STARTED"), Data!AJ62, "")</f>
        <v/>
      </c>
      <c r="K62" s="12" t="str">
        <f t="shared" si="2"/>
        <v/>
      </c>
    </row>
    <row r="63">
      <c r="A63" s="12" t="str">
        <f>Data!B:B</f>
        <v/>
      </c>
      <c r="B63" s="12" t="str">
        <f>Data!N:N</f>
        <v/>
      </c>
      <c r="C63" s="12" t="str">
        <f>Data!E:E</f>
        <v/>
      </c>
      <c r="D63" s="12" t="str">
        <f>Data!C:C</f>
        <v/>
      </c>
      <c r="E63" s="12"/>
      <c r="F63" s="12"/>
      <c r="G63" s="12" t="str">
        <f t="shared" si="1"/>
        <v/>
      </c>
      <c r="H63" s="42" t="str">
        <f>if(EXACT(C63,"STARTED"), Data!I63, "")</f>
        <v/>
      </c>
      <c r="I63" s="12" t="str">
        <f>if(EXACT(C63,"STARTED"), Data!G63, "")</f>
        <v/>
      </c>
      <c r="J63" s="12" t="str">
        <f>if(EXACT(C63,"STARTED"), Data!AJ63, "")</f>
        <v/>
      </c>
      <c r="K63" s="12" t="str">
        <f t="shared" si="2"/>
        <v/>
      </c>
    </row>
    <row r="64">
      <c r="A64" s="12" t="str">
        <f>Data!B:B</f>
        <v/>
      </c>
      <c r="B64" s="12" t="str">
        <f>Data!N:N</f>
        <v/>
      </c>
      <c r="C64" s="12" t="str">
        <f>Data!E:E</f>
        <v/>
      </c>
      <c r="D64" s="12" t="str">
        <f>Data!C:C</f>
        <v/>
      </c>
      <c r="E64" s="12"/>
      <c r="F64" s="12"/>
      <c r="G64" s="12" t="str">
        <f t="shared" si="1"/>
        <v/>
      </c>
      <c r="H64" s="42" t="str">
        <f>if(EXACT(C64,"STARTED"), Data!I64, "")</f>
        <v/>
      </c>
      <c r="I64" s="12" t="str">
        <f>if(EXACT(C64,"STARTED"), Data!G64, "")</f>
        <v/>
      </c>
      <c r="J64" s="12" t="str">
        <f>if(EXACT(C64,"STARTED"), Data!AJ64, "")</f>
        <v/>
      </c>
      <c r="K64" s="12" t="str">
        <f t="shared" si="2"/>
        <v/>
      </c>
    </row>
    <row r="65">
      <c r="A65" s="12" t="str">
        <f>Data!B:B</f>
        <v/>
      </c>
      <c r="B65" s="12" t="str">
        <f>Data!N:N</f>
        <v/>
      </c>
      <c r="C65" s="12" t="str">
        <f>Data!E:E</f>
        <v/>
      </c>
      <c r="D65" s="12" t="str">
        <f>Data!C:C</f>
        <v/>
      </c>
      <c r="E65" s="12"/>
      <c r="F65" s="12"/>
      <c r="G65" s="12" t="str">
        <f t="shared" si="1"/>
        <v/>
      </c>
      <c r="H65" s="42" t="str">
        <f>if(EXACT(C65,"STARTED"), Data!I65, "")</f>
        <v/>
      </c>
      <c r="I65" s="12" t="str">
        <f>if(EXACT(C65,"STARTED"), Data!G65, "")</f>
        <v/>
      </c>
      <c r="J65" s="12" t="str">
        <f>if(EXACT(C65,"STARTED"), Data!AJ65, "")</f>
        <v/>
      </c>
      <c r="K65" s="12" t="str">
        <f t="shared" si="2"/>
        <v/>
      </c>
    </row>
    <row r="66">
      <c r="A66" s="12" t="str">
        <f>Data!B:B</f>
        <v/>
      </c>
      <c r="B66" s="12" t="str">
        <f>Data!N:N</f>
        <v/>
      </c>
      <c r="C66" s="12" t="str">
        <f>Data!E:E</f>
        <v/>
      </c>
      <c r="D66" s="12" t="str">
        <f>Data!C:C</f>
        <v/>
      </c>
      <c r="E66" s="12"/>
      <c r="F66" s="12"/>
      <c r="G66" s="12" t="str">
        <f t="shared" si="1"/>
        <v/>
      </c>
      <c r="H66" s="42" t="str">
        <f>if(EXACT(C66,"STARTED"), Data!I66, "")</f>
        <v/>
      </c>
      <c r="I66" s="12" t="str">
        <f>if(EXACT(C66,"STARTED"), Data!G66, "")</f>
        <v/>
      </c>
      <c r="J66" s="12" t="str">
        <f>if(EXACT(C66,"STARTED"), Data!AJ66, "")</f>
        <v/>
      </c>
      <c r="K66" s="12" t="str">
        <f t="shared" si="2"/>
        <v/>
      </c>
    </row>
    <row r="67">
      <c r="A67" s="12" t="str">
        <f>Data!B:B</f>
        <v/>
      </c>
      <c r="B67" s="12" t="str">
        <f>Data!N:N</f>
        <v/>
      </c>
      <c r="C67" s="12" t="str">
        <f>Data!E:E</f>
        <v/>
      </c>
      <c r="D67" s="12" t="str">
        <f>Data!C:C</f>
        <v/>
      </c>
      <c r="E67" s="12"/>
      <c r="F67" s="12"/>
      <c r="G67" s="12" t="str">
        <f t="shared" si="1"/>
        <v/>
      </c>
      <c r="H67" s="42" t="str">
        <f>if(EXACT(C67,"STARTED"), Data!I67, "")</f>
        <v/>
      </c>
      <c r="I67" s="12" t="str">
        <f>if(EXACT(C67,"STARTED"), Data!G67, "")</f>
        <v/>
      </c>
      <c r="J67" s="12" t="str">
        <f>if(EXACT(C67,"STARTED"), Data!AJ67, "")</f>
        <v/>
      </c>
      <c r="K67" s="12" t="str">
        <f t="shared" si="2"/>
        <v/>
      </c>
    </row>
    <row r="68">
      <c r="A68" s="12" t="str">
        <f>Data!B:B</f>
        <v/>
      </c>
      <c r="B68" s="12" t="str">
        <f>Data!N:N</f>
        <v/>
      </c>
      <c r="C68" s="12" t="str">
        <f>Data!E:E</f>
        <v/>
      </c>
      <c r="D68" s="12" t="str">
        <f>Data!C:C</f>
        <v/>
      </c>
      <c r="E68" s="12"/>
      <c r="F68" s="12"/>
      <c r="G68" s="12" t="str">
        <f t="shared" si="1"/>
        <v/>
      </c>
      <c r="H68" s="42" t="str">
        <f>if(EXACT(C68,"STARTED"), Data!I68, "")</f>
        <v/>
      </c>
      <c r="I68" s="12" t="str">
        <f>if(EXACT(C68,"STARTED"), Data!G68, "")</f>
        <v/>
      </c>
      <c r="J68" s="12" t="str">
        <f>if(EXACT(C68,"STARTED"), Data!AJ68, "")</f>
        <v/>
      </c>
      <c r="K68" s="12" t="str">
        <f t="shared" si="2"/>
        <v/>
      </c>
    </row>
    <row r="69">
      <c r="A69" s="12" t="str">
        <f>Data!B:B</f>
        <v/>
      </c>
      <c r="B69" s="12" t="str">
        <f>Data!N:N</f>
        <v/>
      </c>
      <c r="C69" s="12" t="str">
        <f>Data!E:E</f>
        <v/>
      </c>
      <c r="D69" s="12" t="str">
        <f>Data!C:C</f>
        <v/>
      </c>
      <c r="E69" s="12"/>
      <c r="F69" s="12"/>
      <c r="G69" s="12" t="str">
        <f t="shared" si="1"/>
        <v/>
      </c>
      <c r="H69" s="42" t="str">
        <f>if(EXACT(C69,"STARTED"), Data!I69, "")</f>
        <v/>
      </c>
      <c r="I69" s="12" t="str">
        <f>if(EXACT(C69,"STARTED"), Data!G69, "")</f>
        <v/>
      </c>
      <c r="J69" s="12" t="str">
        <f>if(EXACT(C69,"STARTED"), Data!AJ69, "")</f>
        <v/>
      </c>
      <c r="K69" s="12" t="str">
        <f t="shared" si="2"/>
        <v/>
      </c>
    </row>
    <row r="70">
      <c r="A70" s="12" t="str">
        <f>Data!B:B</f>
        <v/>
      </c>
      <c r="B70" s="12" t="str">
        <f>Data!N:N</f>
        <v/>
      </c>
      <c r="C70" s="12" t="str">
        <f>Data!E:E</f>
        <v/>
      </c>
      <c r="D70" s="12" t="str">
        <f>Data!C:C</f>
        <v/>
      </c>
      <c r="E70" s="12"/>
      <c r="F70" s="12"/>
      <c r="G70" s="12" t="str">
        <f t="shared" si="1"/>
        <v/>
      </c>
      <c r="H70" s="42" t="str">
        <f>if(EXACT(C70,"STARTED"), Data!I70, "")</f>
        <v/>
      </c>
      <c r="I70" s="12" t="str">
        <f>if(EXACT(C70,"STARTED"), Data!G70, "")</f>
        <v/>
      </c>
      <c r="J70" s="12" t="str">
        <f>if(EXACT(C70,"STARTED"), Data!AJ70, "")</f>
        <v/>
      </c>
      <c r="K70" s="12" t="str">
        <f t="shared" si="2"/>
        <v/>
      </c>
    </row>
    <row r="71">
      <c r="A71" s="12" t="str">
        <f>Data!B:B</f>
        <v/>
      </c>
      <c r="B71" s="12" t="str">
        <f>Data!N:N</f>
        <v/>
      </c>
      <c r="C71" s="12" t="str">
        <f>Data!E:E</f>
        <v/>
      </c>
      <c r="D71" s="12" t="str">
        <f>Data!C:C</f>
        <v/>
      </c>
      <c r="E71" s="12"/>
      <c r="F71" s="12"/>
      <c r="G71" s="12" t="str">
        <f t="shared" si="1"/>
        <v/>
      </c>
      <c r="H71" s="42" t="str">
        <f>if(EXACT(C71,"STARTED"), Data!I71, "")</f>
        <v/>
      </c>
      <c r="I71" s="12" t="str">
        <f>if(EXACT(C71,"STARTED"), Data!G71, "")</f>
        <v/>
      </c>
      <c r="J71" s="12" t="str">
        <f>if(EXACT(C71,"STARTED"), Data!AJ71, "")</f>
        <v/>
      </c>
      <c r="K71" s="12" t="str">
        <f t="shared" si="2"/>
        <v/>
      </c>
    </row>
    <row r="72">
      <c r="A72" s="12" t="str">
        <f>Data!B:B</f>
        <v/>
      </c>
      <c r="B72" s="12" t="str">
        <f>Data!N:N</f>
        <v/>
      </c>
      <c r="C72" s="12" t="str">
        <f>Data!E:E</f>
        <v/>
      </c>
      <c r="D72" s="12" t="str">
        <f>Data!C:C</f>
        <v/>
      </c>
      <c r="E72" s="12"/>
      <c r="F72" s="12"/>
      <c r="G72" s="12" t="str">
        <f t="shared" si="1"/>
        <v/>
      </c>
      <c r="H72" s="42" t="str">
        <f>if(EXACT(C72,"STARTED"), Data!I72, "")</f>
        <v/>
      </c>
      <c r="I72" s="12" t="str">
        <f>if(EXACT(C72,"STARTED"), Data!G72, "")</f>
        <v/>
      </c>
      <c r="J72" s="12" t="str">
        <f>if(EXACT(C72,"STARTED"), Data!AJ72, "")</f>
        <v/>
      </c>
      <c r="K72" s="12" t="str">
        <f t="shared" si="2"/>
        <v/>
      </c>
    </row>
    <row r="73">
      <c r="A73" s="12" t="str">
        <f>Data!B:B</f>
        <v/>
      </c>
      <c r="B73" s="12" t="str">
        <f>Data!N:N</f>
        <v/>
      </c>
      <c r="C73" s="12" t="str">
        <f>Data!E:E</f>
        <v/>
      </c>
      <c r="D73" s="12" t="str">
        <f>Data!C:C</f>
        <v/>
      </c>
      <c r="E73" s="12"/>
      <c r="F73" s="12"/>
      <c r="G73" s="12" t="str">
        <f t="shared" si="1"/>
        <v/>
      </c>
      <c r="H73" s="42" t="str">
        <f>if(EXACT(C73,"STARTED"), Data!I73, "")</f>
        <v/>
      </c>
      <c r="I73" s="12" t="str">
        <f>if(EXACT(C73,"STARTED"), Data!G73, "")</f>
        <v/>
      </c>
      <c r="J73" s="12" t="str">
        <f>if(EXACT(C73,"STARTED"), Data!AJ73, "")</f>
        <v/>
      </c>
      <c r="K73" s="12" t="str">
        <f t="shared" si="2"/>
        <v/>
      </c>
    </row>
    <row r="74">
      <c r="A74" s="12" t="str">
        <f>Data!B:B</f>
        <v/>
      </c>
      <c r="B74" s="12" t="str">
        <f>Data!N:N</f>
        <v/>
      </c>
      <c r="C74" s="12" t="str">
        <f>Data!E:E</f>
        <v/>
      </c>
      <c r="D74" s="12" t="str">
        <f>Data!C:C</f>
        <v/>
      </c>
      <c r="E74" s="12"/>
      <c r="F74" s="12"/>
      <c r="G74" s="12" t="str">
        <f t="shared" si="1"/>
        <v/>
      </c>
      <c r="H74" s="42" t="str">
        <f>if(EXACT(C74,"STARTED"), Data!I74, "")</f>
        <v/>
      </c>
      <c r="I74" s="12" t="str">
        <f>if(EXACT(C74,"STARTED"), Data!G74, "")</f>
        <v/>
      </c>
      <c r="J74" s="12" t="str">
        <f>if(EXACT(C74,"STARTED"), Data!AJ74, "")</f>
        <v/>
      </c>
      <c r="K74" s="12" t="str">
        <f t="shared" si="2"/>
        <v/>
      </c>
    </row>
    <row r="75">
      <c r="A75" s="12" t="str">
        <f>Data!B:B</f>
        <v/>
      </c>
      <c r="B75" s="12" t="str">
        <f>Data!N:N</f>
        <v/>
      </c>
      <c r="C75" s="12" t="str">
        <f>Data!E:E</f>
        <v/>
      </c>
      <c r="D75" s="12" t="str">
        <f>Data!C:C</f>
        <v/>
      </c>
      <c r="E75" s="12"/>
      <c r="F75" s="12"/>
      <c r="G75" s="12" t="str">
        <f t="shared" si="1"/>
        <v/>
      </c>
      <c r="H75" s="42" t="str">
        <f>if(EXACT(C75,"STARTED"), Data!I75, "")</f>
        <v/>
      </c>
      <c r="I75" s="12" t="str">
        <f>if(EXACT(C75,"STARTED"), Data!G75, "")</f>
        <v/>
      </c>
      <c r="J75" s="12" t="str">
        <f>if(EXACT(C75,"STARTED"), Data!AJ75, "")</f>
        <v/>
      </c>
      <c r="K75" s="12" t="str">
        <f t="shared" si="2"/>
        <v/>
      </c>
    </row>
    <row r="76">
      <c r="A76" s="12" t="str">
        <f>Data!B:B</f>
        <v/>
      </c>
      <c r="B76" s="12" t="str">
        <f>Data!N:N</f>
        <v/>
      </c>
      <c r="C76" s="12" t="str">
        <f>Data!E:E</f>
        <v/>
      </c>
      <c r="D76" s="12" t="str">
        <f>Data!C:C</f>
        <v/>
      </c>
      <c r="E76" s="12"/>
      <c r="F76" s="12"/>
      <c r="G76" s="12" t="str">
        <f t="shared" si="1"/>
        <v/>
      </c>
      <c r="H76" s="42" t="str">
        <f>if(EXACT(C76,"STARTED"), Data!I76, "")</f>
        <v/>
      </c>
      <c r="I76" s="12" t="str">
        <f>if(EXACT(C76,"STARTED"), Data!G76, "")</f>
        <v/>
      </c>
      <c r="J76" s="12" t="str">
        <f>if(EXACT(C76,"STARTED"), Data!AJ76, "")</f>
        <v/>
      </c>
      <c r="K76" s="12" t="str">
        <f t="shared" si="2"/>
        <v/>
      </c>
    </row>
    <row r="77">
      <c r="A77" s="12" t="str">
        <f>Data!B:B</f>
        <v/>
      </c>
      <c r="B77" s="12" t="str">
        <f>Data!N:N</f>
        <v/>
      </c>
      <c r="C77" s="12" t="str">
        <f>Data!E:E</f>
        <v/>
      </c>
      <c r="D77" s="12" t="str">
        <f>Data!C:C</f>
        <v/>
      </c>
      <c r="E77" s="12"/>
      <c r="F77" s="12"/>
      <c r="G77" s="12" t="str">
        <f t="shared" si="1"/>
        <v/>
      </c>
      <c r="H77" s="42" t="str">
        <f>if(EXACT(C77,"STARTED"), Data!I77, "")</f>
        <v/>
      </c>
      <c r="I77" s="12" t="str">
        <f>if(EXACT(C77,"STARTED"), Data!G77, "")</f>
        <v/>
      </c>
      <c r="J77" s="12" t="str">
        <f>if(EXACT(C77,"STARTED"), Data!AJ77, "")</f>
        <v/>
      </c>
      <c r="K77" s="12" t="str">
        <f t="shared" si="2"/>
        <v/>
      </c>
    </row>
    <row r="78">
      <c r="A78" s="12" t="str">
        <f>Data!B:B</f>
        <v/>
      </c>
      <c r="B78" s="12" t="str">
        <f>Data!N:N</f>
        <v/>
      </c>
      <c r="C78" s="12" t="str">
        <f>Data!E:E</f>
        <v/>
      </c>
      <c r="D78" s="12" t="str">
        <f>Data!C:C</f>
        <v/>
      </c>
      <c r="E78" s="12"/>
      <c r="F78" s="12"/>
      <c r="G78" s="12" t="str">
        <f t="shared" si="1"/>
        <v/>
      </c>
      <c r="H78" s="42" t="str">
        <f>if(EXACT(C78,"STARTED"), Data!I78, "")</f>
        <v/>
      </c>
      <c r="I78" s="12" t="str">
        <f>if(EXACT(C78,"STARTED"), Data!G78, "")</f>
        <v/>
      </c>
      <c r="J78" s="12" t="str">
        <f>if(EXACT(C78,"STARTED"), Data!AJ78, "")</f>
        <v/>
      </c>
      <c r="K78" s="12" t="str">
        <f t="shared" si="2"/>
        <v/>
      </c>
    </row>
    <row r="79">
      <c r="A79" s="12" t="str">
        <f>Data!B:B</f>
        <v/>
      </c>
      <c r="B79" s="12" t="str">
        <f>Data!N:N</f>
        <v/>
      </c>
      <c r="C79" s="12" t="str">
        <f>Data!E:E</f>
        <v/>
      </c>
      <c r="D79" s="12" t="str">
        <f>Data!C:C</f>
        <v/>
      </c>
      <c r="E79" s="12"/>
      <c r="F79" s="12"/>
      <c r="G79" s="12" t="str">
        <f t="shared" si="1"/>
        <v/>
      </c>
      <c r="H79" s="42" t="str">
        <f>if(EXACT(C79,"STARTED"), Data!I79, "")</f>
        <v/>
      </c>
      <c r="I79" s="12" t="str">
        <f>if(EXACT(C79,"STARTED"), Data!G79, "")</f>
        <v/>
      </c>
      <c r="J79" s="12" t="str">
        <f>if(EXACT(C79,"STARTED"), Data!AJ79, "")</f>
        <v/>
      </c>
      <c r="K79" s="12" t="str">
        <f t="shared" si="2"/>
        <v/>
      </c>
    </row>
    <row r="80">
      <c r="A80" s="12" t="str">
        <f>Data!B:B</f>
        <v/>
      </c>
      <c r="B80" s="12" t="str">
        <f>Data!N:N</f>
        <v/>
      </c>
      <c r="C80" s="12" t="str">
        <f>Data!E:E</f>
        <v/>
      </c>
      <c r="D80" s="12" t="str">
        <f>Data!C:C</f>
        <v/>
      </c>
      <c r="E80" s="12"/>
      <c r="F80" s="12"/>
      <c r="G80" s="12" t="str">
        <f t="shared" si="1"/>
        <v/>
      </c>
      <c r="H80" s="42" t="str">
        <f>if(EXACT(C80,"STARTED"), Data!I80, "")</f>
        <v/>
      </c>
      <c r="I80" s="12" t="str">
        <f>if(EXACT(C80,"STARTED"), Data!G80, "")</f>
        <v/>
      </c>
      <c r="J80" s="12" t="str">
        <f>if(EXACT(C80,"STARTED"), Data!AJ80, "")</f>
        <v/>
      </c>
      <c r="K80" s="12" t="str">
        <f t="shared" si="2"/>
        <v/>
      </c>
    </row>
    <row r="81">
      <c r="A81" s="12" t="str">
        <f>Data!B:B</f>
        <v/>
      </c>
      <c r="B81" s="12" t="str">
        <f>Data!N:N</f>
        <v/>
      </c>
      <c r="C81" s="12" t="str">
        <f>Data!E:E</f>
        <v/>
      </c>
      <c r="D81" s="12" t="str">
        <f>Data!C:C</f>
        <v/>
      </c>
      <c r="E81" s="12"/>
      <c r="F81" s="12"/>
      <c r="G81" s="12" t="str">
        <f t="shared" si="1"/>
        <v/>
      </c>
      <c r="H81" s="42" t="str">
        <f>if(EXACT(C81,"STARTED"), Data!I81, "")</f>
        <v/>
      </c>
      <c r="I81" s="12" t="str">
        <f>if(EXACT(C81,"STARTED"), Data!G81, "")</f>
        <v/>
      </c>
      <c r="J81" s="12" t="str">
        <f>if(EXACT(C81,"STARTED"), Data!AJ81, "")</f>
        <v/>
      </c>
      <c r="K81" s="12" t="str">
        <f t="shared" si="2"/>
        <v/>
      </c>
    </row>
    <row r="82">
      <c r="A82" s="12" t="str">
        <f>Data!B:B</f>
        <v/>
      </c>
      <c r="B82" s="12" t="str">
        <f>Data!N:N</f>
        <v/>
      </c>
      <c r="C82" s="12" t="str">
        <f>Data!E:E</f>
        <v/>
      </c>
      <c r="D82" s="12" t="str">
        <f>Data!C:C</f>
        <v/>
      </c>
      <c r="E82" s="12"/>
      <c r="F82" s="12"/>
      <c r="G82" s="12" t="str">
        <f t="shared" si="1"/>
        <v/>
      </c>
      <c r="H82" s="42" t="str">
        <f>if(EXACT(C82,"STARTED"), Data!I82, "")</f>
        <v/>
      </c>
      <c r="I82" s="12" t="str">
        <f>if(EXACT(C82,"STARTED"), Data!G82, "")</f>
        <v/>
      </c>
      <c r="J82" s="12" t="str">
        <f>if(EXACT(C82,"STARTED"), Data!AJ82, "")</f>
        <v/>
      </c>
      <c r="K82" s="12" t="str">
        <f t="shared" si="2"/>
        <v/>
      </c>
    </row>
    <row r="83">
      <c r="A83" s="12" t="str">
        <f>Data!B:B</f>
        <v/>
      </c>
      <c r="B83" s="12" t="str">
        <f>Data!N:N</f>
        <v/>
      </c>
      <c r="C83" s="12" t="str">
        <f>Data!E:E</f>
        <v/>
      </c>
      <c r="D83" s="12" t="str">
        <f>Data!C:C</f>
        <v/>
      </c>
      <c r="E83" s="12"/>
      <c r="F83" s="12"/>
      <c r="G83" s="12" t="str">
        <f t="shared" si="1"/>
        <v/>
      </c>
      <c r="H83" s="42" t="str">
        <f>if(EXACT(C83,"STARTED"), Data!I83, "")</f>
        <v/>
      </c>
      <c r="I83" s="12" t="str">
        <f>if(EXACT(C83,"STARTED"), Data!G83, "")</f>
        <v/>
      </c>
      <c r="J83" s="12" t="str">
        <f>if(EXACT(C83,"STARTED"), Data!AJ83, "")</f>
        <v/>
      </c>
      <c r="K83" s="12" t="str">
        <f t="shared" si="2"/>
        <v/>
      </c>
    </row>
    <row r="84">
      <c r="A84" s="12" t="str">
        <f>Data!B:B</f>
        <v/>
      </c>
      <c r="B84" s="12" t="str">
        <f>Data!N:N</f>
        <v/>
      </c>
      <c r="C84" s="12" t="str">
        <f>Data!E:E</f>
        <v/>
      </c>
      <c r="D84" s="12" t="str">
        <f>Data!C:C</f>
        <v/>
      </c>
      <c r="E84" s="12"/>
      <c r="F84" s="12"/>
      <c r="G84" s="12" t="str">
        <f t="shared" si="1"/>
        <v/>
      </c>
      <c r="H84" s="42" t="str">
        <f>if(EXACT(C84,"STARTED"), Data!I84, "")</f>
        <v/>
      </c>
      <c r="I84" s="12" t="str">
        <f>if(EXACT(C84,"STARTED"), Data!G84, "")</f>
        <v/>
      </c>
      <c r="J84" s="12" t="str">
        <f>if(EXACT(C84,"STARTED"), Data!AJ84, "")</f>
        <v/>
      </c>
      <c r="K84" s="12" t="str">
        <f t="shared" si="2"/>
        <v/>
      </c>
    </row>
    <row r="85">
      <c r="A85" s="12" t="str">
        <f>Data!B:B</f>
        <v/>
      </c>
      <c r="B85" s="12" t="str">
        <f>Data!N:N</f>
        <v/>
      </c>
      <c r="C85" s="12" t="str">
        <f>Data!E:E</f>
        <v/>
      </c>
      <c r="D85" s="12" t="str">
        <f>Data!C:C</f>
        <v/>
      </c>
      <c r="E85" s="12"/>
      <c r="F85" s="12"/>
      <c r="G85" s="12" t="str">
        <f t="shared" si="1"/>
        <v/>
      </c>
      <c r="H85" s="42" t="str">
        <f>if(EXACT(C85,"STARTED"), Data!I85, "")</f>
        <v/>
      </c>
      <c r="I85" s="12" t="str">
        <f>if(EXACT(C85,"STARTED"), Data!G85, "")</f>
        <v/>
      </c>
      <c r="J85" s="12" t="str">
        <f>if(EXACT(C85,"STARTED"), Data!AJ85, "")</f>
        <v/>
      </c>
      <c r="K85" s="12" t="str">
        <f t="shared" si="2"/>
        <v/>
      </c>
    </row>
    <row r="86">
      <c r="A86" s="12" t="str">
        <f>Data!B:B</f>
        <v/>
      </c>
      <c r="B86" s="12" t="str">
        <f>Data!N:N</f>
        <v/>
      </c>
      <c r="C86" s="12" t="str">
        <f>Data!E:E</f>
        <v/>
      </c>
      <c r="D86" s="12" t="str">
        <f>Data!C:C</f>
        <v/>
      </c>
      <c r="E86" s="12"/>
      <c r="F86" s="12"/>
      <c r="G86" s="12" t="str">
        <f t="shared" si="1"/>
        <v/>
      </c>
      <c r="H86" s="42" t="str">
        <f>if(EXACT(C86,"STARTED"), Data!I86, "")</f>
        <v/>
      </c>
      <c r="I86" s="12" t="str">
        <f>if(EXACT(C86,"STARTED"), Data!G86, "")</f>
        <v/>
      </c>
      <c r="J86" s="12" t="str">
        <f>if(EXACT(C86,"STARTED"), Data!AJ86, "")</f>
        <v/>
      </c>
      <c r="K86" s="12" t="str">
        <f t="shared" si="2"/>
        <v/>
      </c>
    </row>
    <row r="87">
      <c r="A87" s="12" t="str">
        <f>Data!B:B</f>
        <v/>
      </c>
      <c r="B87" s="12" t="str">
        <f>Data!N:N</f>
        <v/>
      </c>
      <c r="C87" s="12" t="str">
        <f>Data!E:E</f>
        <v/>
      </c>
      <c r="D87" s="12" t="str">
        <f>Data!C:C</f>
        <v/>
      </c>
      <c r="E87" s="12"/>
      <c r="F87" s="12"/>
      <c r="G87" s="12" t="str">
        <f t="shared" si="1"/>
        <v/>
      </c>
      <c r="H87" s="42" t="str">
        <f>if(EXACT(C87,"STARTED"), Data!I87, "")</f>
        <v/>
      </c>
      <c r="I87" s="12" t="str">
        <f>if(EXACT(C87,"STARTED"), Data!G87, "")</f>
        <v/>
      </c>
      <c r="J87" s="12" t="str">
        <f>if(EXACT(C87,"STARTED"), Data!AJ87, "")</f>
        <v/>
      </c>
      <c r="K87" s="12" t="str">
        <f t="shared" si="2"/>
        <v/>
      </c>
    </row>
    <row r="88">
      <c r="A88" s="12" t="str">
        <f>Data!B:B</f>
        <v/>
      </c>
      <c r="B88" s="12" t="str">
        <f>Data!N:N</f>
        <v/>
      </c>
      <c r="C88" s="12" t="str">
        <f>Data!E:E</f>
        <v/>
      </c>
      <c r="D88" s="12" t="str">
        <f>Data!C:C</f>
        <v/>
      </c>
      <c r="E88" s="12"/>
      <c r="F88" s="12"/>
      <c r="G88" s="12" t="str">
        <f t="shared" si="1"/>
        <v/>
      </c>
      <c r="H88" s="42" t="str">
        <f>if(EXACT(C88,"STARTED"), Data!I88, "")</f>
        <v/>
      </c>
      <c r="I88" s="12" t="str">
        <f>if(EXACT(C88,"STARTED"), Data!G88, "")</f>
        <v/>
      </c>
      <c r="J88" s="12" t="str">
        <f>if(EXACT(C88,"STARTED"), Data!AJ88, "")</f>
        <v/>
      </c>
      <c r="K88" s="12" t="str">
        <f t="shared" si="2"/>
        <v/>
      </c>
    </row>
    <row r="89">
      <c r="A89" s="12" t="str">
        <f>Data!B:B</f>
        <v/>
      </c>
      <c r="B89" s="12" t="str">
        <f>Data!N:N</f>
        <v/>
      </c>
      <c r="C89" s="12" t="str">
        <f>Data!E:E</f>
        <v/>
      </c>
      <c r="D89" s="12" t="str">
        <f>Data!C:C</f>
        <v/>
      </c>
      <c r="E89" s="12"/>
      <c r="F89" s="12"/>
      <c r="G89" s="12" t="str">
        <f t="shared" si="1"/>
        <v/>
      </c>
      <c r="H89" s="42" t="str">
        <f>if(EXACT(C89,"STARTED"), Data!I89, "")</f>
        <v/>
      </c>
      <c r="I89" s="12" t="str">
        <f>if(EXACT(C89,"STARTED"), Data!G89, "")</f>
        <v/>
      </c>
      <c r="J89" s="12" t="str">
        <f>if(EXACT(C89,"STARTED"), Data!AJ89, "")</f>
        <v/>
      </c>
      <c r="K89" s="12" t="str">
        <f t="shared" si="2"/>
        <v/>
      </c>
    </row>
    <row r="90">
      <c r="A90" s="12" t="str">
        <f>Data!B:B</f>
        <v/>
      </c>
      <c r="B90" s="12" t="str">
        <f>Data!N:N</f>
        <v/>
      </c>
      <c r="C90" s="12" t="str">
        <f>Data!E:E</f>
        <v/>
      </c>
      <c r="D90" s="12" t="str">
        <f>Data!C:C</f>
        <v/>
      </c>
      <c r="E90" s="12"/>
      <c r="F90" s="12"/>
      <c r="G90" s="12" t="str">
        <f t="shared" si="1"/>
        <v/>
      </c>
      <c r="H90" s="42" t="str">
        <f>if(EXACT(C90,"STARTED"), Data!I90, "")</f>
        <v/>
      </c>
      <c r="I90" s="12" t="str">
        <f>if(EXACT(C90,"STARTED"), Data!G90, "")</f>
        <v/>
      </c>
      <c r="J90" s="12" t="str">
        <f>if(EXACT(C90,"STARTED"), Data!AJ90, "")</f>
        <v/>
      </c>
      <c r="K90" s="12" t="str">
        <f t="shared" si="2"/>
        <v/>
      </c>
    </row>
    <row r="91">
      <c r="A91" s="12" t="str">
        <f>Data!B:B</f>
        <v/>
      </c>
      <c r="B91" s="12" t="str">
        <f>Data!N:N</f>
        <v/>
      </c>
      <c r="C91" s="12" t="str">
        <f>Data!E:E</f>
        <v/>
      </c>
      <c r="D91" s="12" t="str">
        <f>Data!C:C</f>
        <v/>
      </c>
      <c r="E91" s="12"/>
      <c r="F91" s="12"/>
      <c r="G91" s="12" t="str">
        <f t="shared" si="1"/>
        <v/>
      </c>
      <c r="H91" s="42" t="str">
        <f>if(EXACT(C91,"STARTED"), Data!I91, "")</f>
        <v/>
      </c>
      <c r="I91" s="12" t="str">
        <f>if(EXACT(C91,"STARTED"), Data!G91, "")</f>
        <v/>
      </c>
      <c r="J91" s="12" t="str">
        <f>if(EXACT(C91,"STARTED"), Data!AJ91, "")</f>
        <v/>
      </c>
      <c r="K91" s="12" t="str">
        <f t="shared" si="2"/>
        <v/>
      </c>
    </row>
    <row r="92">
      <c r="A92" s="12" t="str">
        <f>Data!B:B</f>
        <v/>
      </c>
      <c r="B92" s="12" t="str">
        <f>Data!N:N</f>
        <v/>
      </c>
      <c r="C92" s="12" t="str">
        <f>Data!E:E</f>
        <v/>
      </c>
      <c r="D92" s="12" t="str">
        <f>Data!C:C</f>
        <v/>
      </c>
      <c r="E92" s="12"/>
      <c r="F92" s="12"/>
      <c r="G92" s="12" t="str">
        <f t="shared" si="1"/>
        <v/>
      </c>
      <c r="H92" s="42" t="str">
        <f>if(EXACT(C92,"STARTED"), Data!I92, "")</f>
        <v/>
      </c>
      <c r="I92" s="12" t="str">
        <f>if(EXACT(C92,"STARTED"), Data!G92, "")</f>
        <v/>
      </c>
      <c r="J92" s="12" t="str">
        <f>if(EXACT(C92,"STARTED"), Data!AJ92, "")</f>
        <v/>
      </c>
      <c r="K92" s="12" t="str">
        <f t="shared" si="2"/>
        <v/>
      </c>
    </row>
    <row r="93">
      <c r="A93" s="12" t="str">
        <f>Data!B:B</f>
        <v/>
      </c>
      <c r="B93" s="12" t="str">
        <f>Data!N:N</f>
        <v/>
      </c>
      <c r="C93" s="12" t="str">
        <f>Data!E:E</f>
        <v/>
      </c>
      <c r="D93" s="12" t="str">
        <f>Data!C:C</f>
        <v/>
      </c>
      <c r="E93" s="12"/>
      <c r="F93" s="12"/>
      <c r="G93" s="12" t="str">
        <f t="shared" si="1"/>
        <v/>
      </c>
      <c r="H93" s="42" t="str">
        <f>if(EXACT(C93,"STARTED"), Data!I93, "")</f>
        <v/>
      </c>
      <c r="I93" s="12" t="str">
        <f>if(EXACT(C93,"STARTED"), Data!G93, "")</f>
        <v/>
      </c>
      <c r="J93" s="12" t="str">
        <f>if(EXACT(C93,"STARTED"), Data!AJ93, "")</f>
        <v/>
      </c>
      <c r="K93" s="12" t="str">
        <f t="shared" si="2"/>
        <v/>
      </c>
    </row>
    <row r="94">
      <c r="A94" s="12" t="str">
        <f>Data!B:B</f>
        <v/>
      </c>
      <c r="B94" s="12" t="str">
        <f>Data!N:N</f>
        <v/>
      </c>
      <c r="C94" s="12" t="str">
        <f>Data!E:E</f>
        <v/>
      </c>
      <c r="D94" s="12" t="str">
        <f>Data!C:C</f>
        <v/>
      </c>
      <c r="E94" s="12"/>
      <c r="F94" s="12"/>
      <c r="G94" s="12" t="str">
        <f t="shared" si="1"/>
        <v/>
      </c>
      <c r="H94" s="42" t="str">
        <f>if(EXACT(C94,"STARTED"), Data!I94, "")</f>
        <v/>
      </c>
      <c r="I94" s="12" t="str">
        <f>if(EXACT(C94,"STARTED"), Data!G94, "")</f>
        <v/>
      </c>
      <c r="J94" s="12" t="str">
        <f>if(EXACT(C94,"STARTED"), Data!AJ94, "")</f>
        <v/>
      </c>
      <c r="K94" s="12" t="str">
        <f t="shared" si="2"/>
        <v/>
      </c>
    </row>
    <row r="95">
      <c r="A95" s="12" t="str">
        <f>Data!B:B</f>
        <v/>
      </c>
      <c r="B95" s="12" t="str">
        <f>Data!N:N</f>
        <v/>
      </c>
      <c r="C95" s="12" t="str">
        <f>Data!E:E</f>
        <v/>
      </c>
      <c r="D95" s="12" t="str">
        <f>Data!C:C</f>
        <v/>
      </c>
      <c r="E95" s="12"/>
      <c r="F95" s="12"/>
      <c r="G95" s="12" t="str">
        <f t="shared" si="1"/>
        <v/>
      </c>
      <c r="H95" s="42" t="str">
        <f>if(EXACT(C95,"STARTED"), Data!I95, "")</f>
        <v/>
      </c>
      <c r="I95" s="12" t="str">
        <f>if(EXACT(C95,"STARTED"), Data!G95, "")</f>
        <v/>
      </c>
      <c r="J95" s="12" t="str">
        <f>if(EXACT(C95,"STARTED"), Data!AJ95, "")</f>
        <v/>
      </c>
      <c r="K95" s="12" t="str">
        <f t="shared" si="2"/>
        <v/>
      </c>
    </row>
    <row r="96">
      <c r="A96" s="12" t="str">
        <f>Data!B:B</f>
        <v/>
      </c>
      <c r="B96" s="12" t="str">
        <f>Data!N:N</f>
        <v/>
      </c>
      <c r="C96" s="12" t="str">
        <f>Data!E:E</f>
        <v/>
      </c>
      <c r="D96" s="12" t="str">
        <f>Data!C:C</f>
        <v/>
      </c>
      <c r="E96" s="12"/>
      <c r="F96" s="12"/>
      <c r="G96" s="12" t="str">
        <f t="shared" si="1"/>
        <v/>
      </c>
      <c r="H96" s="42" t="str">
        <f>if(EXACT(C96,"STARTED"), Data!I96, "")</f>
        <v/>
      </c>
      <c r="I96" s="12" t="str">
        <f>if(EXACT(C96,"STARTED"), Data!G96, "")</f>
        <v/>
      </c>
      <c r="J96" s="12" t="str">
        <f>if(EXACT(C96,"STARTED"), Data!AJ96, "")</f>
        <v/>
      </c>
      <c r="K96" s="12" t="str">
        <f t="shared" si="2"/>
        <v/>
      </c>
    </row>
    <row r="97">
      <c r="A97" s="12" t="str">
        <f>Data!B:B</f>
        <v/>
      </c>
      <c r="B97" s="12" t="str">
        <f>Data!N:N</f>
        <v/>
      </c>
      <c r="C97" s="12" t="str">
        <f>Data!E:E</f>
        <v/>
      </c>
      <c r="D97" s="12" t="str">
        <f>Data!C:C</f>
        <v/>
      </c>
      <c r="E97" s="12"/>
      <c r="F97" s="12"/>
      <c r="G97" s="12" t="str">
        <f t="shared" si="1"/>
        <v/>
      </c>
      <c r="H97" s="42" t="str">
        <f>if(EXACT(C97,"STARTED"), Data!I97, "")</f>
        <v/>
      </c>
      <c r="I97" s="12" t="str">
        <f>if(EXACT(C97,"STARTED"), Data!G97, "")</f>
        <v/>
      </c>
      <c r="J97" s="12" t="str">
        <f>if(EXACT(C97,"STARTED"), Data!AJ97, "")</f>
        <v/>
      </c>
      <c r="K97" s="12" t="str">
        <f t="shared" si="2"/>
        <v/>
      </c>
    </row>
    <row r="98">
      <c r="A98" s="12" t="str">
        <f>Data!B:B</f>
        <v/>
      </c>
      <c r="B98" s="12" t="str">
        <f>Data!N:N</f>
        <v/>
      </c>
      <c r="C98" s="12" t="str">
        <f>Data!E:E</f>
        <v/>
      </c>
      <c r="D98" s="12" t="str">
        <f>Data!C:C</f>
        <v/>
      </c>
      <c r="E98" s="12"/>
      <c r="F98" s="12"/>
      <c r="G98" s="12" t="str">
        <f t="shared" si="1"/>
        <v/>
      </c>
      <c r="H98" s="42" t="str">
        <f>if(EXACT(C98,"STARTED"), Data!I98, "")</f>
        <v/>
      </c>
      <c r="I98" s="12" t="str">
        <f>if(EXACT(C98,"STARTED"), Data!G98, "")</f>
        <v/>
      </c>
      <c r="J98" s="12" t="str">
        <f>if(EXACT(C98,"STARTED"), Data!AJ98, "")</f>
        <v/>
      </c>
      <c r="K98" s="12" t="str">
        <f t="shared" si="2"/>
        <v/>
      </c>
    </row>
    <row r="99">
      <c r="A99" s="12" t="str">
        <f>Data!B:B</f>
        <v/>
      </c>
      <c r="B99" s="12" t="str">
        <f>Data!N:N</f>
        <v/>
      </c>
      <c r="C99" s="12" t="str">
        <f>Data!E:E</f>
        <v/>
      </c>
      <c r="D99" s="12" t="str">
        <f>Data!C:C</f>
        <v/>
      </c>
      <c r="E99" s="12"/>
      <c r="F99" s="12"/>
      <c r="G99" s="12" t="str">
        <f t="shared" si="1"/>
        <v/>
      </c>
      <c r="H99" s="42" t="str">
        <f>if(EXACT(C99,"STARTED"), Data!I99, "")</f>
        <v/>
      </c>
      <c r="I99" s="12" t="str">
        <f>if(EXACT(C99,"STARTED"), Data!G99, "")</f>
        <v/>
      </c>
      <c r="J99" s="12" t="str">
        <f>if(EXACT(C99,"STARTED"), Data!AJ99, "")</f>
        <v/>
      </c>
      <c r="K99" s="12" t="str">
        <f t="shared" si="2"/>
        <v/>
      </c>
    </row>
    <row r="100">
      <c r="A100" s="12" t="str">
        <f>Data!B:B</f>
        <v/>
      </c>
      <c r="B100" s="12" t="str">
        <f>Data!N:N</f>
        <v/>
      </c>
      <c r="C100" s="12" t="str">
        <f>Data!E:E</f>
        <v/>
      </c>
      <c r="D100" s="12" t="str">
        <f>Data!C:C</f>
        <v/>
      </c>
      <c r="E100" s="12"/>
      <c r="F100" s="12"/>
      <c r="G100" s="12" t="str">
        <f t="shared" si="1"/>
        <v/>
      </c>
      <c r="H100" s="42" t="str">
        <f>if(EXACT(C100,"STARTED"), Data!I100, "")</f>
        <v/>
      </c>
      <c r="I100" s="12" t="str">
        <f>if(EXACT(C100,"STARTED"), Data!G100, "")</f>
        <v/>
      </c>
      <c r="J100" s="12" t="str">
        <f>if(EXACT(C100,"STARTED"), Data!AJ100, "")</f>
        <v/>
      </c>
      <c r="K100" s="12" t="str">
        <f t="shared" si="2"/>
        <v/>
      </c>
    </row>
    <row r="101">
      <c r="A101" s="12" t="str">
        <f>Data!B:B</f>
        <v/>
      </c>
      <c r="B101" s="12" t="str">
        <f>Data!N:N</f>
        <v/>
      </c>
      <c r="C101" s="12" t="str">
        <f>Data!E:E</f>
        <v/>
      </c>
      <c r="D101" s="12" t="str">
        <f>Data!C:C</f>
        <v/>
      </c>
      <c r="E101" s="12"/>
      <c r="F101" s="12"/>
      <c r="G101" s="12" t="str">
        <f t="shared" si="1"/>
        <v/>
      </c>
      <c r="H101" s="42" t="str">
        <f>if(EXACT(C101,"STARTED"), Data!I101, "")</f>
        <v/>
      </c>
      <c r="I101" s="12" t="str">
        <f>if(EXACT(C101,"STARTED"), Data!G101, "")</f>
        <v/>
      </c>
      <c r="J101" s="12" t="str">
        <f>if(EXACT(C101,"STARTED"), Data!AJ101, "")</f>
        <v/>
      </c>
      <c r="K101" s="12" t="str">
        <f t="shared" si="2"/>
        <v/>
      </c>
    </row>
    <row r="102">
      <c r="A102" s="12" t="str">
        <f>Data!B:B</f>
        <v/>
      </c>
      <c r="B102" s="12" t="str">
        <f>Data!N:N</f>
        <v/>
      </c>
      <c r="C102" s="12" t="str">
        <f>Data!E:E</f>
        <v/>
      </c>
      <c r="D102" s="12" t="str">
        <f>Data!C:C</f>
        <v/>
      </c>
      <c r="E102" s="12"/>
      <c r="F102" s="12"/>
      <c r="G102" s="12" t="str">
        <f t="shared" si="1"/>
        <v/>
      </c>
      <c r="H102" s="42" t="str">
        <f>if(EXACT(C102,"STARTED"), Data!I102, "")</f>
        <v/>
      </c>
      <c r="I102" s="12" t="str">
        <f>if(EXACT(C102,"STARTED"), Data!G102, "")</f>
        <v/>
      </c>
      <c r="J102" s="12" t="str">
        <f>if(EXACT(C102,"STARTED"), Data!AJ102, "")</f>
        <v/>
      </c>
      <c r="K102" s="12" t="str">
        <f t="shared" si="2"/>
        <v/>
      </c>
    </row>
    <row r="103">
      <c r="A103" s="12" t="str">
        <f>Data!B:B</f>
        <v/>
      </c>
      <c r="B103" s="12" t="str">
        <f>Data!N:N</f>
        <v/>
      </c>
      <c r="C103" s="12" t="str">
        <f>Data!E:E</f>
        <v/>
      </c>
      <c r="D103" s="12" t="str">
        <f>Data!C:C</f>
        <v/>
      </c>
      <c r="E103" s="12"/>
      <c r="F103" s="12"/>
      <c r="G103" s="12" t="str">
        <f t="shared" si="1"/>
        <v/>
      </c>
      <c r="H103" s="42" t="str">
        <f>if(EXACT(C103,"STARTED"), Data!I103, "")</f>
        <v/>
      </c>
      <c r="I103" s="12" t="str">
        <f>if(EXACT(C103,"STARTED"), Data!G103, "")</f>
        <v/>
      </c>
      <c r="J103" s="12" t="str">
        <f>if(EXACT(C103,"STARTED"), Data!AJ103, "")</f>
        <v/>
      </c>
      <c r="K103" s="12" t="str">
        <f t="shared" si="2"/>
        <v/>
      </c>
    </row>
    <row r="104">
      <c r="A104" s="12" t="str">
        <f>Data!B:B</f>
        <v/>
      </c>
      <c r="B104" s="12" t="str">
        <f>Data!N:N</f>
        <v/>
      </c>
      <c r="C104" s="12" t="str">
        <f>Data!E:E</f>
        <v/>
      </c>
      <c r="D104" s="12" t="str">
        <f>Data!C:C</f>
        <v/>
      </c>
      <c r="E104" s="12"/>
      <c r="F104" s="12"/>
      <c r="G104" s="12" t="str">
        <f t="shared" si="1"/>
        <v/>
      </c>
      <c r="H104" s="42" t="str">
        <f>if(EXACT(C104,"STARTED"), Data!I104, "")</f>
        <v/>
      </c>
      <c r="I104" s="12" t="str">
        <f>if(EXACT(C104,"STARTED"), Data!G104, "")</f>
        <v/>
      </c>
      <c r="J104" s="12" t="str">
        <f>if(EXACT(C104,"STARTED"), Data!AJ104, "")</f>
        <v/>
      </c>
      <c r="K104" s="12" t="str">
        <f t="shared" si="2"/>
        <v/>
      </c>
    </row>
    <row r="105">
      <c r="A105" s="12" t="str">
        <f>Data!B:B</f>
        <v/>
      </c>
      <c r="B105" s="12" t="str">
        <f>Data!N:N</f>
        <v/>
      </c>
      <c r="C105" s="12" t="str">
        <f>Data!E:E</f>
        <v/>
      </c>
      <c r="D105" s="12" t="str">
        <f>Data!C:C</f>
        <v/>
      </c>
      <c r="E105" s="12"/>
      <c r="F105" s="12"/>
      <c r="G105" s="12" t="str">
        <f t="shared" si="1"/>
        <v/>
      </c>
      <c r="H105" s="42" t="str">
        <f>if(EXACT(C105,"STARTED"), Data!I105, "")</f>
        <v/>
      </c>
      <c r="I105" s="12" t="str">
        <f>if(EXACT(C105,"STARTED"), Data!G105, "")</f>
        <v/>
      </c>
      <c r="J105" s="12" t="str">
        <f>if(EXACT(C105,"STARTED"), Data!AJ105, "")</f>
        <v/>
      </c>
      <c r="K105" s="12" t="str">
        <f t="shared" si="2"/>
        <v/>
      </c>
    </row>
    <row r="106">
      <c r="A106" s="12" t="str">
        <f>Data!B:B</f>
        <v/>
      </c>
      <c r="B106" s="12" t="str">
        <f>Data!N:N</f>
        <v/>
      </c>
      <c r="C106" s="12" t="str">
        <f>Data!E:E</f>
        <v/>
      </c>
      <c r="D106" s="12" t="str">
        <f>Data!C:C</f>
        <v/>
      </c>
      <c r="E106" s="12"/>
      <c r="F106" s="12"/>
      <c r="G106" s="12" t="str">
        <f t="shared" si="1"/>
        <v/>
      </c>
      <c r="H106" s="42" t="str">
        <f>if(EXACT(C106,"STARTED"), Data!I106, "")</f>
        <v/>
      </c>
      <c r="I106" s="12" t="str">
        <f>if(EXACT(C106,"STARTED"), Data!G106, "")</f>
        <v/>
      </c>
      <c r="J106" s="12" t="str">
        <f>if(EXACT(C106,"STARTED"), Data!AJ106, "")</f>
        <v/>
      </c>
      <c r="K106" s="12" t="str">
        <f t="shared" si="2"/>
        <v/>
      </c>
    </row>
    <row r="107">
      <c r="A107" s="12" t="str">
        <f>Data!B:B</f>
        <v/>
      </c>
      <c r="B107" s="12" t="str">
        <f>Data!N:N</f>
        <v/>
      </c>
      <c r="C107" s="12" t="str">
        <f>Data!E:E</f>
        <v/>
      </c>
      <c r="D107" s="12" t="str">
        <f>Data!C:C</f>
        <v/>
      </c>
      <c r="E107" s="12"/>
      <c r="F107" s="12"/>
      <c r="G107" s="12" t="str">
        <f t="shared" si="1"/>
        <v/>
      </c>
      <c r="H107" s="42" t="str">
        <f>if(EXACT(C107,"STARTED"), Data!I107, "")</f>
        <v/>
      </c>
      <c r="I107" s="12" t="str">
        <f>if(EXACT(C107,"STARTED"), Data!G107, "")</f>
        <v/>
      </c>
      <c r="J107" s="12" t="str">
        <f>if(EXACT(C107,"STARTED"), Data!AJ107, "")</f>
        <v/>
      </c>
      <c r="K107" s="12" t="str">
        <f t="shared" si="2"/>
        <v/>
      </c>
    </row>
    <row r="108">
      <c r="A108" s="12" t="str">
        <f>Data!B:B</f>
        <v/>
      </c>
      <c r="B108" s="12" t="str">
        <f>Data!N:N</f>
        <v/>
      </c>
      <c r="C108" s="12" t="str">
        <f>Data!E:E</f>
        <v/>
      </c>
      <c r="D108" s="12" t="str">
        <f>Data!C:C</f>
        <v/>
      </c>
      <c r="E108" s="12"/>
      <c r="F108" s="12"/>
      <c r="G108" s="12" t="str">
        <f t="shared" si="1"/>
        <v/>
      </c>
      <c r="H108" s="42" t="str">
        <f>if(EXACT(C108,"STARTED"), Data!I108, "")</f>
        <v/>
      </c>
      <c r="I108" s="12" t="str">
        <f>if(EXACT(C108,"STARTED"), Data!G108, "")</f>
        <v/>
      </c>
      <c r="J108" s="12" t="str">
        <f>if(EXACT(C108,"STARTED"), Data!AJ108, "")</f>
        <v/>
      </c>
      <c r="K108" s="12" t="str">
        <f t="shared" si="2"/>
        <v/>
      </c>
    </row>
    <row r="109">
      <c r="A109" s="12" t="str">
        <f>Data!B:B</f>
        <v/>
      </c>
      <c r="B109" s="12" t="str">
        <f>Data!N:N</f>
        <v/>
      </c>
      <c r="C109" s="12" t="str">
        <f>Data!E:E</f>
        <v/>
      </c>
      <c r="D109" s="12" t="str">
        <f>Data!C:C</f>
        <v/>
      </c>
      <c r="E109" s="12"/>
      <c r="F109" s="12"/>
      <c r="G109" s="12" t="str">
        <f t="shared" si="1"/>
        <v/>
      </c>
      <c r="H109" s="42" t="str">
        <f>if(EXACT(C109,"STARTED"), Data!I109, "")</f>
        <v/>
      </c>
      <c r="I109" s="12" t="str">
        <f>if(EXACT(C109,"STARTED"), Data!G109, "")</f>
        <v/>
      </c>
      <c r="J109" s="12" t="str">
        <f>if(EXACT(C109,"STARTED"), Data!AJ109, "")</f>
        <v/>
      </c>
      <c r="K109" s="12" t="str">
        <f t="shared" si="2"/>
        <v/>
      </c>
    </row>
    <row r="110">
      <c r="A110" s="12" t="str">
        <f>Data!B:B</f>
        <v/>
      </c>
      <c r="B110" s="12" t="str">
        <f>Data!N:N</f>
        <v/>
      </c>
      <c r="C110" s="12" t="str">
        <f>Data!E:E</f>
        <v/>
      </c>
      <c r="D110" s="12" t="str">
        <f>Data!C:C</f>
        <v/>
      </c>
      <c r="E110" s="12"/>
      <c r="F110" s="12"/>
      <c r="G110" s="12" t="str">
        <f t="shared" si="1"/>
        <v/>
      </c>
      <c r="H110" s="42" t="str">
        <f>if(EXACT(C110,"STARTED"), Data!I110, "")</f>
        <v/>
      </c>
      <c r="I110" s="12" t="str">
        <f>if(EXACT(C110,"STARTED"), Data!G110, "")</f>
        <v/>
      </c>
      <c r="J110" s="12" t="str">
        <f>if(EXACT(C110,"STARTED"), Data!AJ110, "")</f>
        <v/>
      </c>
      <c r="K110" s="12" t="str">
        <f t="shared" si="2"/>
        <v/>
      </c>
    </row>
    <row r="111">
      <c r="A111" s="12" t="str">
        <f>Data!B:B</f>
        <v/>
      </c>
      <c r="B111" s="12" t="str">
        <f>Data!N:N</f>
        <v/>
      </c>
      <c r="C111" s="12" t="str">
        <f>Data!E:E</f>
        <v/>
      </c>
      <c r="D111" s="12" t="str">
        <f>Data!C:C</f>
        <v/>
      </c>
      <c r="E111" s="12"/>
      <c r="F111" s="12"/>
      <c r="G111" s="12" t="str">
        <f t="shared" si="1"/>
        <v/>
      </c>
      <c r="H111" s="42" t="str">
        <f>if(EXACT(C111,"STARTED"), Data!I111, "")</f>
        <v/>
      </c>
      <c r="I111" s="12" t="str">
        <f>if(EXACT(C111,"STARTED"), Data!G111, "")</f>
        <v/>
      </c>
      <c r="J111" s="12" t="str">
        <f>if(EXACT(C111,"STARTED"), Data!AJ111, "")</f>
        <v/>
      </c>
      <c r="K111" s="12" t="str">
        <f t="shared" si="2"/>
        <v/>
      </c>
    </row>
    <row r="112">
      <c r="A112" s="12" t="str">
        <f>Data!B:B</f>
        <v/>
      </c>
      <c r="B112" s="12" t="str">
        <f>Data!N:N</f>
        <v/>
      </c>
      <c r="C112" s="12" t="str">
        <f>Data!E:E</f>
        <v/>
      </c>
      <c r="D112" s="12" t="str">
        <f>Data!C:C</f>
        <v/>
      </c>
      <c r="E112" s="12"/>
      <c r="F112" s="12"/>
      <c r="G112" s="12" t="str">
        <f t="shared" si="1"/>
        <v/>
      </c>
      <c r="H112" s="42" t="str">
        <f>if(EXACT(C112,"STARTED"), Data!I112, "")</f>
        <v/>
      </c>
      <c r="I112" s="12" t="str">
        <f>if(EXACT(C112,"STARTED"), Data!G112, "")</f>
        <v/>
      </c>
      <c r="J112" s="12" t="str">
        <f>if(EXACT(C112,"STARTED"), Data!AJ112, "")</f>
        <v/>
      </c>
      <c r="K112" s="12" t="str">
        <f t="shared" si="2"/>
        <v/>
      </c>
    </row>
    <row r="113">
      <c r="A113" s="12" t="str">
        <f>Data!B:B</f>
        <v/>
      </c>
      <c r="B113" s="12" t="str">
        <f>Data!N:N</f>
        <v/>
      </c>
      <c r="C113" s="12" t="str">
        <f>Data!E:E</f>
        <v/>
      </c>
      <c r="D113" s="12" t="str">
        <f>Data!C:C</f>
        <v/>
      </c>
      <c r="E113" s="12"/>
      <c r="F113" s="12"/>
      <c r="G113" s="12" t="str">
        <f t="shared" si="1"/>
        <v/>
      </c>
      <c r="H113" s="42" t="str">
        <f>if(EXACT(C113,"STARTED"), Data!I113, "")</f>
        <v/>
      </c>
      <c r="I113" s="12" t="str">
        <f>if(EXACT(C113,"STARTED"), Data!G113, "")</f>
        <v/>
      </c>
      <c r="J113" s="12" t="str">
        <f>if(EXACT(C113,"STARTED"), Data!AJ113, "")</f>
        <v/>
      </c>
      <c r="K113" s="12" t="str">
        <f t="shared" si="2"/>
        <v/>
      </c>
    </row>
    <row r="114">
      <c r="A114" s="12" t="str">
        <f>Data!B:B</f>
        <v/>
      </c>
      <c r="B114" s="12" t="str">
        <f>Data!N:N</f>
        <v/>
      </c>
      <c r="C114" s="12" t="str">
        <f>Data!E:E</f>
        <v/>
      </c>
      <c r="D114" s="12" t="str">
        <f>Data!C:C</f>
        <v/>
      </c>
      <c r="E114" s="12"/>
      <c r="F114" s="12"/>
      <c r="G114" s="12" t="str">
        <f t="shared" si="1"/>
        <v/>
      </c>
      <c r="H114" s="42" t="str">
        <f>if(EXACT(C114,"STARTED"), Data!I114, "")</f>
        <v/>
      </c>
      <c r="I114" s="12" t="str">
        <f>if(EXACT(C114,"STARTED"), Data!G114, "")</f>
        <v/>
      </c>
      <c r="J114" s="12" t="str">
        <f>if(EXACT(C114,"STARTED"), Data!AJ114, "")</f>
        <v/>
      </c>
      <c r="K114" s="12" t="str">
        <f t="shared" si="2"/>
        <v/>
      </c>
    </row>
    <row r="115">
      <c r="A115" s="12" t="str">
        <f>Data!B:B</f>
        <v/>
      </c>
      <c r="B115" s="12" t="str">
        <f>Data!N:N</f>
        <v/>
      </c>
      <c r="C115" s="12" t="str">
        <f>Data!E:E</f>
        <v/>
      </c>
      <c r="D115" s="12" t="str">
        <f>Data!C:C</f>
        <v/>
      </c>
      <c r="E115" s="12"/>
      <c r="F115" s="12"/>
      <c r="G115" s="12" t="str">
        <f t="shared" si="1"/>
        <v/>
      </c>
      <c r="H115" s="42" t="str">
        <f>if(EXACT(C115,"STARTED"), Data!I115, "")</f>
        <v/>
      </c>
      <c r="I115" s="12" t="str">
        <f>if(EXACT(C115,"STARTED"), Data!G115, "")</f>
        <v/>
      </c>
      <c r="J115" s="12" t="str">
        <f>if(EXACT(C115,"STARTED"), Data!AJ115, "")</f>
        <v/>
      </c>
      <c r="K115" s="12" t="str">
        <f t="shared" si="2"/>
        <v/>
      </c>
    </row>
    <row r="116">
      <c r="A116" s="12" t="str">
        <f>Data!B:B</f>
        <v/>
      </c>
      <c r="B116" s="12" t="str">
        <f>Data!N:N</f>
        <v/>
      </c>
      <c r="C116" s="12" t="str">
        <f>Data!E:E</f>
        <v/>
      </c>
      <c r="D116" s="12" t="str">
        <f>Data!C:C</f>
        <v/>
      </c>
      <c r="E116" s="12"/>
      <c r="F116" s="12"/>
      <c r="G116" s="12" t="str">
        <f t="shared" si="1"/>
        <v/>
      </c>
      <c r="H116" s="42" t="str">
        <f>if(EXACT(C116,"STARTED"), Data!I116, "")</f>
        <v/>
      </c>
      <c r="I116" s="12" t="str">
        <f>if(EXACT(C116,"STARTED"), Data!G116, "")</f>
        <v/>
      </c>
      <c r="J116" s="12" t="str">
        <f>if(EXACT(C116,"STARTED"), Data!AJ116, "")</f>
        <v/>
      </c>
      <c r="K116" s="12" t="str">
        <f t="shared" si="2"/>
        <v/>
      </c>
    </row>
    <row r="117">
      <c r="A117" s="12" t="str">
        <f>Data!B:B</f>
        <v/>
      </c>
      <c r="B117" s="12" t="str">
        <f>Data!N:N</f>
        <v/>
      </c>
      <c r="C117" s="12" t="str">
        <f>Data!E:E</f>
        <v/>
      </c>
      <c r="D117" s="12" t="str">
        <f>Data!C:C</f>
        <v/>
      </c>
      <c r="E117" s="12"/>
      <c r="F117" s="12"/>
      <c r="G117" s="12" t="str">
        <f t="shared" si="1"/>
        <v/>
      </c>
      <c r="H117" s="42" t="str">
        <f>if(EXACT(C117,"STARTED"), Data!I117, "")</f>
        <v/>
      </c>
      <c r="I117" s="12" t="str">
        <f>if(EXACT(C117,"STARTED"), Data!G117, "")</f>
        <v/>
      </c>
      <c r="J117" s="12" t="str">
        <f>if(EXACT(C117,"STARTED"), Data!AJ117, "")</f>
        <v/>
      </c>
      <c r="K117" s="12" t="str">
        <f t="shared" si="2"/>
        <v/>
      </c>
    </row>
    <row r="118">
      <c r="A118" s="12" t="str">
        <f>Data!B:B</f>
        <v/>
      </c>
      <c r="B118" s="12" t="str">
        <f>Data!N:N</f>
        <v/>
      </c>
      <c r="C118" s="12" t="str">
        <f>Data!E:E</f>
        <v/>
      </c>
      <c r="D118" s="12" t="str">
        <f>Data!C:C</f>
        <v/>
      </c>
      <c r="E118" s="12"/>
      <c r="F118" s="12"/>
      <c r="G118" s="12" t="str">
        <f t="shared" si="1"/>
        <v/>
      </c>
      <c r="H118" s="42" t="str">
        <f>if(EXACT(C118,"STARTED"), Data!I118, "")</f>
        <v/>
      </c>
      <c r="I118" s="12" t="str">
        <f>if(EXACT(C118,"STARTED"), Data!G118, "")</f>
        <v/>
      </c>
      <c r="J118" s="12" t="str">
        <f>if(EXACT(C118,"STARTED"), Data!AJ118, "")</f>
        <v/>
      </c>
      <c r="K118" s="12" t="str">
        <f t="shared" si="2"/>
        <v/>
      </c>
    </row>
    <row r="119">
      <c r="A119" s="12" t="str">
        <f>Data!B:B</f>
        <v/>
      </c>
      <c r="B119" s="12" t="str">
        <f>Data!N:N</f>
        <v/>
      </c>
      <c r="C119" s="12" t="str">
        <f>Data!E:E</f>
        <v/>
      </c>
      <c r="D119" s="12" t="str">
        <f>Data!C:C</f>
        <v/>
      </c>
      <c r="E119" s="12"/>
      <c r="F119" s="12"/>
      <c r="G119" s="12" t="str">
        <f t="shared" si="1"/>
        <v/>
      </c>
      <c r="H119" s="42" t="str">
        <f>if(EXACT(C119,"STARTED"), Data!I119, "")</f>
        <v/>
      </c>
      <c r="I119" s="12" t="str">
        <f>if(EXACT(C119,"STARTED"), Data!G119, "")</f>
        <v/>
      </c>
      <c r="J119" s="12" t="str">
        <f>if(EXACT(C119,"STARTED"), Data!AJ119, "")</f>
        <v/>
      </c>
      <c r="K119" s="12" t="str">
        <f t="shared" si="2"/>
        <v/>
      </c>
    </row>
    <row r="120">
      <c r="A120" s="12" t="str">
        <f>Data!B:B</f>
        <v/>
      </c>
      <c r="B120" s="12" t="str">
        <f>Data!N:N</f>
        <v/>
      </c>
      <c r="C120" s="12" t="str">
        <f>Data!E:E</f>
        <v/>
      </c>
      <c r="D120" s="12" t="str">
        <f>Data!C:C</f>
        <v/>
      </c>
      <c r="E120" s="12"/>
      <c r="F120" s="12"/>
      <c r="G120" s="12" t="str">
        <f t="shared" si="1"/>
        <v/>
      </c>
      <c r="H120" s="42" t="str">
        <f>if(EXACT(C120,"STARTED"), Data!I120, "")</f>
        <v/>
      </c>
      <c r="I120" s="12" t="str">
        <f>if(EXACT(C120,"STARTED"), Data!G120, "")</f>
        <v/>
      </c>
      <c r="J120" s="12" t="str">
        <f>if(EXACT(C120,"STARTED"), Data!AJ120, "")</f>
        <v/>
      </c>
      <c r="K120" s="12" t="str">
        <f t="shared" si="2"/>
        <v/>
      </c>
    </row>
    <row r="121">
      <c r="A121" s="12" t="str">
        <f>Data!B:B</f>
        <v/>
      </c>
      <c r="B121" s="12" t="str">
        <f>Data!N:N</f>
        <v/>
      </c>
      <c r="C121" s="12" t="str">
        <f>Data!E:E</f>
        <v/>
      </c>
      <c r="D121" s="12" t="str">
        <f>Data!C:C</f>
        <v/>
      </c>
      <c r="E121" s="12"/>
      <c r="F121" s="12"/>
      <c r="G121" s="12" t="str">
        <f t="shared" si="1"/>
        <v/>
      </c>
      <c r="H121" s="42" t="str">
        <f>if(EXACT(C121,"STARTED"), Data!I121, "")</f>
        <v/>
      </c>
      <c r="I121" s="12" t="str">
        <f>if(EXACT(C121,"STARTED"), Data!G121, "")</f>
        <v/>
      </c>
      <c r="J121" s="12" t="str">
        <f>if(EXACT(C121,"STARTED"), Data!AJ121, "")</f>
        <v/>
      </c>
      <c r="K121" s="12" t="str">
        <f t="shared" si="2"/>
        <v/>
      </c>
    </row>
    <row r="122">
      <c r="A122" s="12" t="str">
        <f>Data!B:B</f>
        <v/>
      </c>
      <c r="B122" s="12" t="str">
        <f>Data!N:N</f>
        <v/>
      </c>
      <c r="C122" s="12" t="str">
        <f>Data!E:E</f>
        <v/>
      </c>
      <c r="D122" s="12" t="str">
        <f>Data!C:C</f>
        <v/>
      </c>
      <c r="E122" s="12"/>
      <c r="F122" s="12"/>
      <c r="G122" s="12" t="str">
        <f t="shared" si="1"/>
        <v/>
      </c>
      <c r="H122" s="42" t="str">
        <f>if(EXACT(C122,"STARTED"), Data!I122, "")</f>
        <v/>
      </c>
      <c r="I122" s="12" t="str">
        <f>if(EXACT(C122,"STARTED"), Data!G122, "")</f>
        <v/>
      </c>
      <c r="J122" s="12" t="str">
        <f>if(EXACT(C122,"STARTED"), Data!AJ122, "")</f>
        <v/>
      </c>
      <c r="K122" s="12" t="str">
        <f t="shared" si="2"/>
        <v/>
      </c>
    </row>
    <row r="123">
      <c r="A123" s="12" t="str">
        <f>Data!B:B</f>
        <v/>
      </c>
      <c r="B123" s="12" t="str">
        <f>Data!N:N</f>
        <v/>
      </c>
      <c r="C123" s="12" t="str">
        <f>Data!E:E</f>
        <v/>
      </c>
      <c r="D123" s="12" t="str">
        <f>Data!C:C</f>
        <v/>
      </c>
      <c r="E123" s="12"/>
      <c r="F123" s="12"/>
      <c r="G123" s="12" t="str">
        <f t="shared" si="1"/>
        <v/>
      </c>
      <c r="H123" s="42" t="str">
        <f>if(EXACT(C123,"STARTED"), Data!I123, "")</f>
        <v/>
      </c>
      <c r="I123" s="12" t="str">
        <f>if(EXACT(C123,"STARTED"), Data!G123, "")</f>
        <v/>
      </c>
      <c r="J123" s="12" t="str">
        <f>if(EXACT(C123,"STARTED"), Data!AJ123, "")</f>
        <v/>
      </c>
      <c r="K123" s="12" t="str">
        <f t="shared" si="2"/>
        <v/>
      </c>
    </row>
    <row r="124">
      <c r="A124" s="12" t="str">
        <f>Data!B:B</f>
        <v/>
      </c>
      <c r="B124" s="12" t="str">
        <f>Data!N:N</f>
        <v/>
      </c>
      <c r="C124" s="12" t="str">
        <f>Data!E:E</f>
        <v/>
      </c>
      <c r="D124" s="12" t="str">
        <f>Data!C:C</f>
        <v/>
      </c>
      <c r="E124" s="12"/>
      <c r="F124" s="12"/>
      <c r="G124" s="12" t="str">
        <f t="shared" si="1"/>
        <v/>
      </c>
      <c r="H124" s="42" t="str">
        <f>if(EXACT(C124,"STARTED"), Data!I124, "")</f>
        <v/>
      </c>
      <c r="I124" s="12" t="str">
        <f>if(EXACT(C124,"STARTED"), Data!G124, "")</f>
        <v/>
      </c>
      <c r="J124" s="12" t="str">
        <f>if(EXACT(C124,"STARTED"), Data!AJ124, "")</f>
        <v/>
      </c>
      <c r="K124" s="12" t="str">
        <f t="shared" si="2"/>
        <v/>
      </c>
    </row>
    <row r="125">
      <c r="A125" s="12" t="str">
        <f>Data!B:B</f>
        <v/>
      </c>
      <c r="B125" s="12" t="str">
        <f>Data!N:N</f>
        <v/>
      </c>
      <c r="C125" s="12" t="str">
        <f>Data!E:E</f>
        <v/>
      </c>
      <c r="D125" s="12" t="str">
        <f>Data!C:C</f>
        <v/>
      </c>
      <c r="E125" s="12"/>
      <c r="F125" s="12"/>
      <c r="G125" s="12" t="str">
        <f t="shared" si="1"/>
        <v/>
      </c>
      <c r="H125" s="42" t="str">
        <f>if(EXACT(C125,"STARTED"), Data!I125, "")</f>
        <v/>
      </c>
      <c r="I125" s="12" t="str">
        <f>if(EXACT(C125,"STARTED"), Data!G125, "")</f>
        <v/>
      </c>
      <c r="J125" s="12" t="str">
        <f>if(EXACT(C125,"STARTED"), Data!AJ125, "")</f>
        <v/>
      </c>
      <c r="K125" s="12" t="str">
        <f t="shared" si="2"/>
        <v/>
      </c>
    </row>
    <row r="126">
      <c r="A126" s="12" t="str">
        <f>Data!B:B</f>
        <v/>
      </c>
      <c r="B126" s="12" t="str">
        <f>Data!N:N</f>
        <v/>
      </c>
      <c r="C126" s="12" t="str">
        <f>Data!E:E</f>
        <v/>
      </c>
      <c r="D126" s="12" t="str">
        <f>Data!C:C</f>
        <v/>
      </c>
      <c r="E126" s="12"/>
      <c r="F126" s="12"/>
      <c r="G126" s="12" t="str">
        <f t="shared" si="1"/>
        <v/>
      </c>
      <c r="H126" s="42" t="str">
        <f>if(EXACT(C126,"STARTED"), Data!I126, "")</f>
        <v/>
      </c>
      <c r="I126" s="12" t="str">
        <f>if(EXACT(C126,"STARTED"), Data!G126, "")</f>
        <v/>
      </c>
      <c r="J126" s="12" t="str">
        <f>if(EXACT(C126,"STARTED"), Data!AJ126, "")</f>
        <v/>
      </c>
      <c r="K126" s="12" t="str">
        <f t="shared" si="2"/>
        <v/>
      </c>
    </row>
    <row r="127">
      <c r="A127" s="12" t="str">
        <f>Data!B:B</f>
        <v/>
      </c>
      <c r="B127" s="12" t="str">
        <f>Data!N:N</f>
        <v/>
      </c>
      <c r="C127" s="12" t="str">
        <f>Data!E:E</f>
        <v/>
      </c>
      <c r="D127" s="12" t="str">
        <f>Data!C:C</f>
        <v/>
      </c>
      <c r="E127" s="12"/>
      <c r="F127" s="12"/>
      <c r="G127" s="12" t="str">
        <f t="shared" si="1"/>
        <v/>
      </c>
      <c r="H127" s="42" t="str">
        <f>if(EXACT(C127,"STARTED"), Data!I127, "")</f>
        <v/>
      </c>
      <c r="I127" s="12" t="str">
        <f>if(EXACT(C127,"STARTED"), Data!G127, "")</f>
        <v/>
      </c>
      <c r="J127" s="12" t="str">
        <f>if(EXACT(C127,"STARTED"), Data!AJ127, "")</f>
        <v/>
      </c>
      <c r="K127" s="12" t="str">
        <f t="shared" si="2"/>
        <v/>
      </c>
    </row>
    <row r="128">
      <c r="A128" s="12" t="str">
        <f>Data!B:B</f>
        <v/>
      </c>
      <c r="B128" s="12" t="str">
        <f>Data!N:N</f>
        <v/>
      </c>
      <c r="C128" s="12" t="str">
        <f>Data!E:E</f>
        <v/>
      </c>
      <c r="D128" s="12" t="str">
        <f>Data!C:C</f>
        <v/>
      </c>
      <c r="E128" s="12"/>
      <c r="F128" s="12"/>
      <c r="G128" s="12" t="str">
        <f t="shared" si="1"/>
        <v/>
      </c>
      <c r="H128" s="42" t="str">
        <f>if(EXACT(C128,"STARTED"), Data!I128, "")</f>
        <v/>
      </c>
      <c r="I128" s="12" t="str">
        <f>if(EXACT(C128,"STARTED"), Data!G128, "")</f>
        <v/>
      </c>
      <c r="J128" s="12" t="str">
        <f>if(EXACT(C128,"STARTED"), Data!AJ128, "")</f>
        <v/>
      </c>
      <c r="K128" s="12" t="str">
        <f t="shared" si="2"/>
        <v/>
      </c>
    </row>
    <row r="129">
      <c r="A129" s="12" t="str">
        <f>Data!B:B</f>
        <v/>
      </c>
      <c r="B129" s="12" t="str">
        <f>Data!N:N</f>
        <v/>
      </c>
      <c r="C129" s="12" t="str">
        <f>Data!E:E</f>
        <v/>
      </c>
      <c r="D129" s="12" t="str">
        <f>Data!C:C</f>
        <v/>
      </c>
      <c r="E129" s="12"/>
      <c r="F129" s="12"/>
      <c r="G129" s="12" t="str">
        <f t="shared" si="1"/>
        <v/>
      </c>
      <c r="H129" s="42" t="str">
        <f>if(EXACT(C129,"STARTED"), Data!I129, "")</f>
        <v/>
      </c>
      <c r="I129" s="12" t="str">
        <f>if(EXACT(C129,"STARTED"), Data!G129, "")</f>
        <v/>
      </c>
      <c r="J129" s="12" t="str">
        <f>if(EXACT(C129,"STARTED"), Data!AJ129, "")</f>
        <v/>
      </c>
      <c r="K129" s="12" t="str">
        <f t="shared" si="2"/>
        <v/>
      </c>
    </row>
    <row r="130">
      <c r="A130" s="12" t="str">
        <f>Data!B:B</f>
        <v/>
      </c>
      <c r="B130" s="12" t="str">
        <f>Data!N:N</f>
        <v/>
      </c>
      <c r="C130" s="12" t="str">
        <f>Data!E:E</f>
        <v/>
      </c>
      <c r="D130" s="12" t="str">
        <f>Data!C:C</f>
        <v/>
      </c>
      <c r="E130" s="12"/>
      <c r="F130" s="12"/>
      <c r="G130" s="12" t="str">
        <f t="shared" si="1"/>
        <v/>
      </c>
      <c r="H130" s="42" t="str">
        <f>if(EXACT(C130,"STARTED"), Data!I130, "")</f>
        <v/>
      </c>
      <c r="I130" s="12" t="str">
        <f>if(EXACT(C130,"STARTED"), Data!G130, "")</f>
        <v/>
      </c>
      <c r="J130" s="12" t="str">
        <f>if(EXACT(C130,"STARTED"), Data!AJ130, "")</f>
        <v/>
      </c>
      <c r="K130" s="12" t="str">
        <f t="shared" si="2"/>
        <v/>
      </c>
    </row>
    <row r="131">
      <c r="A131" s="12" t="str">
        <f>Data!B:B</f>
        <v/>
      </c>
      <c r="B131" s="12" t="str">
        <f>Data!N:N</f>
        <v/>
      </c>
      <c r="C131" s="12" t="str">
        <f>Data!E:E</f>
        <v/>
      </c>
      <c r="D131" s="12" t="str">
        <f>Data!C:C</f>
        <v/>
      </c>
      <c r="E131" s="12"/>
      <c r="F131" s="12"/>
      <c r="G131" s="12" t="str">
        <f t="shared" si="1"/>
        <v/>
      </c>
      <c r="H131" s="42" t="str">
        <f>if(EXACT(C131,"STARTED"), Data!I131, "")</f>
        <v/>
      </c>
      <c r="I131" s="12" t="str">
        <f>if(EXACT(C131,"STARTED"), Data!G131, "")</f>
        <v/>
      </c>
      <c r="J131" s="12" t="str">
        <f>if(EXACT(C131,"STARTED"), Data!AJ131, "")</f>
        <v/>
      </c>
      <c r="K131" s="12" t="str">
        <f t="shared" si="2"/>
        <v/>
      </c>
    </row>
    <row r="132">
      <c r="A132" s="12" t="str">
        <f>Data!B:B</f>
        <v/>
      </c>
      <c r="B132" s="12" t="str">
        <f>Data!N:N</f>
        <v/>
      </c>
      <c r="C132" s="12" t="str">
        <f>Data!E:E</f>
        <v/>
      </c>
      <c r="D132" s="12" t="str">
        <f>Data!C:C</f>
        <v/>
      </c>
      <c r="E132" s="12"/>
      <c r="F132" s="12"/>
      <c r="G132" s="12" t="str">
        <f t="shared" si="1"/>
        <v/>
      </c>
      <c r="H132" s="42" t="str">
        <f>if(EXACT(C132,"STARTED"), Data!I132, "")</f>
        <v/>
      </c>
      <c r="I132" s="12" t="str">
        <f>if(EXACT(C132,"STARTED"), Data!G132, "")</f>
        <v/>
      </c>
      <c r="J132" s="12" t="str">
        <f>if(EXACT(C132,"STARTED"), Data!AJ132, "")</f>
        <v/>
      </c>
      <c r="K132" s="12" t="str">
        <f t="shared" si="2"/>
        <v/>
      </c>
    </row>
    <row r="133">
      <c r="A133" s="12" t="str">
        <f>Data!B:B</f>
        <v/>
      </c>
      <c r="B133" s="12" t="str">
        <f>Data!N:N</f>
        <v/>
      </c>
      <c r="C133" s="12" t="str">
        <f>Data!E:E</f>
        <v/>
      </c>
      <c r="D133" s="12" t="str">
        <f>Data!C:C</f>
        <v/>
      </c>
      <c r="E133" s="12"/>
      <c r="F133" s="12"/>
      <c r="G133" s="12" t="str">
        <f t="shared" si="1"/>
        <v/>
      </c>
      <c r="H133" s="42" t="str">
        <f>if(EXACT(C133,"STARTED"), Data!I133, "")</f>
        <v/>
      </c>
      <c r="I133" s="12" t="str">
        <f>if(EXACT(C133,"STARTED"), Data!G133, "")</f>
        <v/>
      </c>
      <c r="J133" s="12" t="str">
        <f>if(EXACT(C133,"STARTED"), Data!AJ133, "")</f>
        <v/>
      </c>
      <c r="K133" s="12" t="str">
        <f t="shared" si="2"/>
        <v/>
      </c>
    </row>
    <row r="134">
      <c r="A134" s="12" t="str">
        <f>Data!B:B</f>
        <v/>
      </c>
      <c r="B134" s="12" t="str">
        <f>Data!N:N</f>
        <v/>
      </c>
      <c r="C134" s="12" t="str">
        <f>Data!E:E</f>
        <v/>
      </c>
      <c r="D134" s="12" t="str">
        <f>Data!C:C</f>
        <v/>
      </c>
      <c r="E134" s="12"/>
      <c r="F134" s="12"/>
      <c r="G134" s="12" t="str">
        <f t="shared" si="1"/>
        <v/>
      </c>
      <c r="H134" s="42" t="str">
        <f>if(EXACT(C134,"STARTED"), Data!I134, "")</f>
        <v/>
      </c>
      <c r="I134" s="12" t="str">
        <f>if(EXACT(C134,"STARTED"), Data!G134, "")</f>
        <v/>
      </c>
      <c r="J134" s="12" t="str">
        <f>if(EXACT(C134,"STARTED"), Data!AJ134, "")</f>
        <v/>
      </c>
      <c r="K134" s="12" t="str">
        <f t="shared" si="2"/>
        <v/>
      </c>
    </row>
    <row r="135">
      <c r="A135" s="12" t="str">
        <f>Data!B:B</f>
        <v/>
      </c>
      <c r="B135" s="12" t="str">
        <f>Data!N:N</f>
        <v/>
      </c>
      <c r="C135" s="12" t="str">
        <f>Data!E:E</f>
        <v/>
      </c>
      <c r="D135" s="12" t="str">
        <f>Data!C:C</f>
        <v/>
      </c>
      <c r="E135" s="12"/>
      <c r="F135" s="12"/>
      <c r="G135" s="12" t="str">
        <f t="shared" si="1"/>
        <v/>
      </c>
      <c r="H135" s="42" t="str">
        <f>if(EXACT(C135,"STARTED"), Data!I135, "")</f>
        <v/>
      </c>
      <c r="I135" s="12" t="str">
        <f>if(EXACT(C135,"STARTED"), Data!G135, "")</f>
        <v/>
      </c>
      <c r="J135" s="12" t="str">
        <f>if(EXACT(C135,"STARTED"), Data!AJ135, "")</f>
        <v/>
      </c>
      <c r="K135" s="12" t="str">
        <f t="shared" si="2"/>
        <v/>
      </c>
    </row>
    <row r="136">
      <c r="A136" s="12" t="str">
        <f>Data!B:B</f>
        <v/>
      </c>
      <c r="B136" s="12" t="str">
        <f>Data!N:N</f>
        <v/>
      </c>
      <c r="C136" s="12" t="str">
        <f>Data!E:E</f>
        <v/>
      </c>
      <c r="D136" s="12" t="str">
        <f>Data!C:C</f>
        <v/>
      </c>
      <c r="E136" s="12"/>
      <c r="F136" s="12"/>
      <c r="G136" s="12" t="str">
        <f t="shared" si="1"/>
        <v/>
      </c>
      <c r="H136" s="42" t="str">
        <f>if(EXACT(C136,"STARTED"), Data!I136, "")</f>
        <v/>
      </c>
      <c r="I136" s="12" t="str">
        <f>if(EXACT(C136,"STARTED"), Data!G136, "")</f>
        <v/>
      </c>
      <c r="J136" s="12" t="str">
        <f>if(EXACT(C136,"STARTED"), Data!AJ136, "")</f>
        <v/>
      </c>
      <c r="K136" s="12" t="str">
        <f t="shared" si="2"/>
        <v/>
      </c>
    </row>
    <row r="137">
      <c r="A137" s="12" t="str">
        <f>Data!B:B</f>
        <v/>
      </c>
      <c r="B137" s="12" t="str">
        <f>Data!N:N</f>
        <v/>
      </c>
      <c r="C137" s="12" t="str">
        <f>Data!E:E</f>
        <v/>
      </c>
      <c r="D137" s="12" t="str">
        <f>Data!C:C</f>
        <v/>
      </c>
      <c r="E137" s="12"/>
      <c r="F137" s="12"/>
      <c r="G137" s="12" t="str">
        <f t="shared" si="1"/>
        <v/>
      </c>
      <c r="H137" s="42" t="str">
        <f>if(EXACT(C137,"STARTED"), Data!I137, "")</f>
        <v/>
      </c>
      <c r="I137" s="12" t="str">
        <f>if(EXACT(C137,"STARTED"), Data!G137, "")</f>
        <v/>
      </c>
      <c r="J137" s="12" t="str">
        <f>if(EXACT(C137,"STARTED"), Data!AJ137, "")</f>
        <v/>
      </c>
      <c r="K137" s="12" t="str">
        <f t="shared" si="2"/>
        <v/>
      </c>
    </row>
    <row r="138">
      <c r="A138" s="12" t="str">
        <f>Data!B:B</f>
        <v/>
      </c>
      <c r="B138" s="12" t="str">
        <f>Data!N:N</f>
        <v/>
      </c>
      <c r="C138" s="12" t="str">
        <f>Data!E:E</f>
        <v/>
      </c>
      <c r="D138" s="12" t="str">
        <f>Data!C:C</f>
        <v/>
      </c>
      <c r="E138" s="12"/>
      <c r="F138" s="12"/>
      <c r="G138" s="12" t="str">
        <f t="shared" si="1"/>
        <v/>
      </c>
      <c r="H138" s="42" t="str">
        <f>if(EXACT(C138,"STARTED"), Data!I138, "")</f>
        <v/>
      </c>
      <c r="I138" s="12" t="str">
        <f>if(EXACT(C138,"STARTED"), Data!G138, "")</f>
        <v/>
      </c>
      <c r="J138" s="12" t="str">
        <f>if(EXACT(C138,"STARTED"), Data!AJ138, "")</f>
        <v/>
      </c>
      <c r="K138" s="12" t="str">
        <f t="shared" si="2"/>
        <v/>
      </c>
    </row>
    <row r="139">
      <c r="A139" s="12" t="str">
        <f>Data!B:B</f>
        <v/>
      </c>
      <c r="B139" s="12" t="str">
        <f>Data!N:N</f>
        <v/>
      </c>
      <c r="C139" s="12" t="str">
        <f>Data!E:E</f>
        <v/>
      </c>
      <c r="D139" s="12" t="str">
        <f>Data!C:C</f>
        <v/>
      </c>
      <c r="E139" s="12"/>
      <c r="F139" s="12"/>
      <c r="G139" s="12" t="str">
        <f t="shared" si="1"/>
        <v/>
      </c>
      <c r="H139" s="42" t="str">
        <f>if(EXACT(C139,"STARTED"), Data!I139, "")</f>
        <v/>
      </c>
      <c r="I139" s="12" t="str">
        <f>if(EXACT(C139,"STARTED"), Data!G139, "")</f>
        <v/>
      </c>
      <c r="J139" s="12" t="str">
        <f>if(EXACT(C139,"STARTED"), Data!AJ139, "")</f>
        <v/>
      </c>
      <c r="K139" s="12" t="str">
        <f t="shared" si="2"/>
        <v/>
      </c>
    </row>
    <row r="140">
      <c r="A140" s="12" t="str">
        <f>Data!B:B</f>
        <v/>
      </c>
      <c r="B140" s="12" t="str">
        <f>Data!N:N</f>
        <v/>
      </c>
      <c r="C140" s="12" t="str">
        <f>Data!E:E</f>
        <v/>
      </c>
      <c r="D140" s="12" t="str">
        <f>Data!C:C</f>
        <v/>
      </c>
      <c r="E140" s="12"/>
      <c r="F140" s="12"/>
      <c r="G140" s="12" t="str">
        <f t="shared" si="1"/>
        <v/>
      </c>
      <c r="H140" s="42" t="str">
        <f>if(EXACT(C140,"STARTED"), Data!I140, "")</f>
        <v/>
      </c>
      <c r="I140" s="12" t="str">
        <f>if(EXACT(C140,"STARTED"), Data!G140, "")</f>
        <v/>
      </c>
      <c r="J140" s="12" t="str">
        <f>if(EXACT(C140,"STARTED"), Data!AJ140, "")</f>
        <v/>
      </c>
      <c r="K140" s="12" t="str">
        <f t="shared" si="2"/>
        <v/>
      </c>
    </row>
    <row r="141">
      <c r="A141" s="12" t="str">
        <f>Data!B:B</f>
        <v/>
      </c>
      <c r="B141" s="12" t="str">
        <f>Data!N:N</f>
        <v/>
      </c>
      <c r="C141" s="12" t="str">
        <f>Data!E:E</f>
        <v/>
      </c>
      <c r="D141" s="12" t="str">
        <f>Data!C:C</f>
        <v/>
      </c>
      <c r="E141" s="12"/>
      <c r="F141" s="12"/>
      <c r="G141" s="12" t="str">
        <f t="shared" si="1"/>
        <v/>
      </c>
      <c r="H141" s="42" t="str">
        <f>if(EXACT(C141,"STARTED"), Data!I141, "")</f>
        <v/>
      </c>
      <c r="I141" s="12" t="str">
        <f>if(EXACT(C141,"STARTED"), Data!G141, "")</f>
        <v/>
      </c>
      <c r="J141" s="12" t="str">
        <f>if(EXACT(C141,"STARTED"), Data!AJ141, "")</f>
        <v/>
      </c>
      <c r="K141" s="12" t="str">
        <f t="shared" si="2"/>
        <v/>
      </c>
    </row>
    <row r="142">
      <c r="A142" s="12" t="str">
        <f>Data!B:B</f>
        <v/>
      </c>
      <c r="B142" s="12" t="str">
        <f>Data!N:N</f>
        <v/>
      </c>
      <c r="C142" s="12" t="str">
        <f>Data!E:E</f>
        <v/>
      </c>
      <c r="D142" s="12" t="str">
        <f>Data!C:C</f>
        <v/>
      </c>
      <c r="E142" s="12"/>
      <c r="F142" s="12"/>
      <c r="G142" s="12" t="str">
        <f t="shared" si="1"/>
        <v/>
      </c>
      <c r="H142" s="42" t="str">
        <f>if(EXACT(C142,"STARTED"), Data!I142, "")</f>
        <v/>
      </c>
      <c r="I142" s="12" t="str">
        <f>if(EXACT(C142,"STARTED"), Data!G142, "")</f>
        <v/>
      </c>
      <c r="J142" s="12" t="str">
        <f>if(EXACT(C142,"STARTED"), Data!AJ142, "")</f>
        <v/>
      </c>
      <c r="K142" s="12" t="str">
        <f t="shared" si="2"/>
        <v/>
      </c>
    </row>
    <row r="143">
      <c r="A143" s="12" t="str">
        <f>Data!B:B</f>
        <v/>
      </c>
      <c r="B143" s="12" t="str">
        <f>Data!N:N</f>
        <v/>
      </c>
      <c r="C143" s="12" t="str">
        <f>Data!E:E</f>
        <v/>
      </c>
      <c r="D143" s="12" t="str">
        <f>Data!C:C</f>
        <v/>
      </c>
      <c r="E143" s="12"/>
      <c r="F143" s="12"/>
      <c r="G143" s="12" t="str">
        <f t="shared" si="1"/>
        <v/>
      </c>
      <c r="H143" s="42" t="str">
        <f>if(EXACT(C143,"STARTED"), Data!I143, "")</f>
        <v/>
      </c>
      <c r="I143" s="12" t="str">
        <f>if(EXACT(C143,"STARTED"), Data!G143, "")</f>
        <v/>
      </c>
      <c r="J143" s="12" t="str">
        <f>if(EXACT(C143,"STARTED"), Data!AJ143, "")</f>
        <v/>
      </c>
      <c r="K143" s="12" t="str">
        <f t="shared" si="2"/>
        <v/>
      </c>
    </row>
    <row r="144">
      <c r="A144" s="12" t="str">
        <f>Data!B:B</f>
        <v/>
      </c>
      <c r="B144" s="12" t="str">
        <f>Data!N:N</f>
        <v/>
      </c>
      <c r="C144" s="12" t="str">
        <f>Data!E:E</f>
        <v/>
      </c>
      <c r="D144" s="12" t="str">
        <f>Data!C:C</f>
        <v/>
      </c>
      <c r="E144" s="12"/>
      <c r="F144" s="12"/>
      <c r="G144" s="12" t="str">
        <f t="shared" si="1"/>
        <v/>
      </c>
      <c r="H144" s="42" t="str">
        <f>if(EXACT(C144,"STARTED"), Data!I144, "")</f>
        <v/>
      </c>
      <c r="I144" s="12" t="str">
        <f>if(EXACT(C144,"STARTED"), Data!G144, "")</f>
        <v/>
      </c>
      <c r="J144" s="12" t="str">
        <f>if(EXACT(C144,"STARTED"), Data!AJ144, "")</f>
        <v/>
      </c>
      <c r="K144" s="12" t="str">
        <f t="shared" si="2"/>
        <v/>
      </c>
    </row>
    <row r="145">
      <c r="A145" s="12" t="str">
        <f>Data!B:B</f>
        <v/>
      </c>
      <c r="B145" s="12" t="str">
        <f>Data!N:N</f>
        <v/>
      </c>
      <c r="C145" s="12" t="str">
        <f>Data!E:E</f>
        <v/>
      </c>
      <c r="D145" s="12" t="str">
        <f>Data!C:C</f>
        <v/>
      </c>
      <c r="E145" s="12"/>
      <c r="F145" s="12"/>
      <c r="G145" s="12" t="str">
        <f t="shared" si="1"/>
        <v/>
      </c>
      <c r="H145" s="42" t="str">
        <f>if(EXACT(C145,"STARTED"), Data!I145, "")</f>
        <v/>
      </c>
      <c r="I145" s="12" t="str">
        <f>if(EXACT(C145,"STARTED"), Data!G145, "")</f>
        <v/>
      </c>
      <c r="J145" s="12" t="str">
        <f>if(EXACT(C145,"STARTED"), Data!AJ145, "")</f>
        <v/>
      </c>
      <c r="K145" s="12" t="str">
        <f t="shared" si="2"/>
        <v/>
      </c>
    </row>
    <row r="146">
      <c r="A146" s="12" t="str">
        <f>Data!B:B</f>
        <v/>
      </c>
      <c r="B146" s="12" t="str">
        <f>Data!N:N</f>
        <v/>
      </c>
      <c r="C146" s="12" t="str">
        <f>Data!E:E</f>
        <v/>
      </c>
      <c r="D146" s="12" t="str">
        <f>Data!C:C</f>
        <v/>
      </c>
      <c r="E146" s="12"/>
      <c r="F146" s="12"/>
      <c r="G146" s="12" t="str">
        <f t="shared" si="1"/>
        <v/>
      </c>
      <c r="H146" s="42" t="str">
        <f>if(EXACT(C146,"STARTED"), Data!I146, "")</f>
        <v/>
      </c>
      <c r="I146" s="12" t="str">
        <f>if(EXACT(C146,"STARTED"), Data!G146, "")</f>
        <v/>
      </c>
      <c r="J146" s="12" t="str">
        <f>if(EXACT(C146,"STARTED"), Data!AJ146, "")</f>
        <v/>
      </c>
      <c r="K146" s="12" t="str">
        <f t="shared" si="2"/>
        <v/>
      </c>
    </row>
    <row r="147">
      <c r="A147" s="12" t="str">
        <f>Data!B:B</f>
        <v/>
      </c>
      <c r="B147" s="12" t="str">
        <f>Data!N:N</f>
        <v/>
      </c>
      <c r="C147" s="12" t="str">
        <f>Data!E:E</f>
        <v/>
      </c>
      <c r="D147" s="12" t="str">
        <f>Data!C:C</f>
        <v/>
      </c>
      <c r="E147" s="12"/>
      <c r="F147" s="12"/>
      <c r="G147" s="12" t="str">
        <f t="shared" si="1"/>
        <v/>
      </c>
      <c r="H147" s="42" t="str">
        <f>if(EXACT(C147,"STARTED"), Data!I147, "")</f>
        <v/>
      </c>
      <c r="I147" s="12" t="str">
        <f>if(EXACT(C147,"STARTED"), Data!G147, "")</f>
        <v/>
      </c>
      <c r="J147" s="12" t="str">
        <f>if(EXACT(C147,"STARTED"), Data!AJ147, "")</f>
        <v/>
      </c>
      <c r="K147" s="12" t="str">
        <f t="shared" si="2"/>
        <v/>
      </c>
    </row>
    <row r="148">
      <c r="A148" s="12" t="str">
        <f>Data!B:B</f>
        <v/>
      </c>
      <c r="B148" s="12" t="str">
        <f>Data!N:N</f>
        <v/>
      </c>
      <c r="C148" s="12" t="str">
        <f>Data!E:E</f>
        <v/>
      </c>
      <c r="D148" s="12" t="str">
        <f>Data!C:C</f>
        <v/>
      </c>
      <c r="E148" s="12"/>
      <c r="F148" s="12"/>
      <c r="G148" s="12" t="str">
        <f t="shared" si="1"/>
        <v/>
      </c>
      <c r="H148" s="42" t="str">
        <f>if(EXACT(C148,"STARTED"), Data!I148, "")</f>
        <v/>
      </c>
      <c r="I148" s="12" t="str">
        <f>if(EXACT(C148,"STARTED"), Data!G148, "")</f>
        <v/>
      </c>
      <c r="J148" s="12" t="str">
        <f>if(EXACT(C148,"STARTED"), Data!AJ148, "")</f>
        <v/>
      </c>
      <c r="K148" s="12" t="str">
        <f t="shared" si="2"/>
        <v/>
      </c>
    </row>
    <row r="149">
      <c r="A149" s="12" t="str">
        <f>Data!B:B</f>
        <v/>
      </c>
      <c r="B149" s="12" t="str">
        <f>Data!N:N</f>
        <v/>
      </c>
      <c r="C149" s="12" t="str">
        <f>Data!E:E</f>
        <v/>
      </c>
      <c r="D149" s="12" t="str">
        <f>Data!C:C</f>
        <v/>
      </c>
      <c r="E149" s="12"/>
      <c r="F149" s="12"/>
      <c r="G149" s="12" t="str">
        <f t="shared" si="1"/>
        <v/>
      </c>
      <c r="H149" s="42" t="str">
        <f>if(EXACT(C149,"STARTED"), Data!I149, "")</f>
        <v/>
      </c>
      <c r="I149" s="12" t="str">
        <f>if(EXACT(C149,"STARTED"), Data!G149, "")</f>
        <v/>
      </c>
      <c r="J149" s="12" t="str">
        <f>if(EXACT(C149,"STARTED"), Data!AJ149, "")</f>
        <v/>
      </c>
      <c r="K149" s="12" t="str">
        <f t="shared" si="2"/>
        <v/>
      </c>
    </row>
    <row r="150">
      <c r="A150" s="12" t="str">
        <f>Data!B:B</f>
        <v/>
      </c>
      <c r="B150" s="12" t="str">
        <f>Data!N:N</f>
        <v/>
      </c>
      <c r="C150" s="12" t="str">
        <f>Data!E:E</f>
        <v/>
      </c>
      <c r="D150" s="12" t="str">
        <f>Data!C:C</f>
        <v/>
      </c>
      <c r="E150" s="12"/>
      <c r="F150" s="12"/>
      <c r="G150" s="12" t="str">
        <f t="shared" si="1"/>
        <v/>
      </c>
      <c r="H150" s="42" t="str">
        <f>if(EXACT(C150,"STARTED"), Data!I150, "")</f>
        <v/>
      </c>
      <c r="I150" s="12" t="str">
        <f>if(EXACT(C150,"STARTED"), Data!G150, "")</f>
        <v/>
      </c>
      <c r="J150" s="12" t="str">
        <f>if(EXACT(C150,"STARTED"), Data!AJ150, "")</f>
        <v/>
      </c>
      <c r="K150" s="12" t="str">
        <f t="shared" si="2"/>
        <v/>
      </c>
    </row>
    <row r="151">
      <c r="A151" s="12" t="str">
        <f>Data!B:B</f>
        <v/>
      </c>
      <c r="B151" s="12" t="str">
        <f>Data!N:N</f>
        <v/>
      </c>
      <c r="C151" s="12" t="str">
        <f>Data!E:E</f>
        <v/>
      </c>
      <c r="D151" s="12" t="str">
        <f>Data!C:C</f>
        <v/>
      </c>
      <c r="E151" s="12"/>
      <c r="F151" s="12"/>
      <c r="G151" s="12" t="str">
        <f t="shared" si="1"/>
        <v/>
      </c>
      <c r="H151" s="42" t="str">
        <f>if(EXACT(C151,"STARTED"), Data!I151, "")</f>
        <v/>
      </c>
      <c r="I151" s="12" t="str">
        <f>if(EXACT(C151,"STARTED"), Data!G151, "")</f>
        <v/>
      </c>
      <c r="J151" s="12" t="str">
        <f>if(EXACT(C151,"STARTED"), Data!AJ151, "")</f>
        <v/>
      </c>
      <c r="K151" s="12" t="str">
        <f t="shared" si="2"/>
        <v/>
      </c>
    </row>
    <row r="152">
      <c r="A152" s="12" t="str">
        <f>Data!B:B</f>
        <v/>
      </c>
      <c r="B152" s="12" t="str">
        <f>Data!N:N</f>
        <v/>
      </c>
      <c r="C152" s="12" t="str">
        <f>Data!E:E</f>
        <v/>
      </c>
      <c r="D152" s="12" t="str">
        <f>Data!C:C</f>
        <v/>
      </c>
      <c r="E152" s="12"/>
      <c r="F152" s="12"/>
      <c r="G152" s="12" t="str">
        <f t="shared" si="1"/>
        <v/>
      </c>
      <c r="H152" s="42" t="str">
        <f>if(EXACT(C152,"STARTED"), Data!I152, "")</f>
        <v/>
      </c>
      <c r="I152" s="12" t="str">
        <f>if(EXACT(C152,"STARTED"), Data!G152, "")</f>
        <v/>
      </c>
      <c r="J152" s="12" t="str">
        <f>if(EXACT(C152,"STARTED"), Data!AJ152, "")</f>
        <v/>
      </c>
      <c r="K152" s="12" t="str">
        <f t="shared" si="2"/>
        <v/>
      </c>
    </row>
    <row r="153">
      <c r="A153" s="12" t="str">
        <f>Data!B:B</f>
        <v/>
      </c>
      <c r="B153" s="12" t="str">
        <f>Data!N:N</f>
        <v/>
      </c>
      <c r="C153" s="12" t="str">
        <f>Data!E:E</f>
        <v/>
      </c>
      <c r="D153" s="12" t="str">
        <f>Data!C:C</f>
        <v/>
      </c>
      <c r="E153" s="12"/>
      <c r="F153" s="12"/>
      <c r="G153" s="12" t="str">
        <f t="shared" si="1"/>
        <v/>
      </c>
      <c r="H153" s="42" t="str">
        <f>if(EXACT(C153,"STARTED"), Data!I153, "")</f>
        <v/>
      </c>
      <c r="I153" s="12" t="str">
        <f>if(EXACT(C153,"STARTED"), Data!G153, "")</f>
        <v/>
      </c>
      <c r="J153" s="12" t="str">
        <f>if(EXACT(C153,"STARTED"), Data!AJ153, "")</f>
        <v/>
      </c>
      <c r="K153" s="12" t="str">
        <f t="shared" si="2"/>
        <v/>
      </c>
    </row>
    <row r="154">
      <c r="A154" s="12" t="str">
        <f>Data!B:B</f>
        <v/>
      </c>
      <c r="B154" s="12" t="str">
        <f>Data!N:N</f>
        <v/>
      </c>
      <c r="C154" s="12" t="str">
        <f>Data!E:E</f>
        <v/>
      </c>
      <c r="D154" s="12" t="str">
        <f>Data!C:C</f>
        <v/>
      </c>
      <c r="E154" s="12"/>
      <c r="F154" s="12"/>
      <c r="G154" s="12" t="str">
        <f t="shared" si="1"/>
        <v/>
      </c>
      <c r="H154" s="42" t="str">
        <f>if(EXACT(C154,"STARTED"), Data!I154, "")</f>
        <v/>
      </c>
      <c r="I154" s="12" t="str">
        <f>if(EXACT(C154,"STARTED"), Data!G154, "")</f>
        <v/>
      </c>
      <c r="J154" s="12" t="str">
        <f>if(EXACT(C154,"STARTED"), Data!AJ154, "")</f>
        <v/>
      </c>
      <c r="K154" s="12" t="str">
        <f t="shared" si="2"/>
        <v/>
      </c>
    </row>
    <row r="155">
      <c r="A155" s="12" t="str">
        <f>Data!B:B</f>
        <v/>
      </c>
      <c r="B155" s="12" t="str">
        <f>Data!N:N</f>
        <v/>
      </c>
      <c r="C155" s="12" t="str">
        <f>Data!E:E</f>
        <v/>
      </c>
      <c r="D155" s="12" t="str">
        <f>Data!C:C</f>
        <v/>
      </c>
      <c r="E155" s="12"/>
      <c r="F155" s="12"/>
      <c r="G155" s="12" t="str">
        <f t="shared" si="1"/>
        <v/>
      </c>
      <c r="H155" s="42" t="str">
        <f>if(EXACT(C155,"STARTED"), Data!I155, "")</f>
        <v/>
      </c>
      <c r="I155" s="12" t="str">
        <f>if(EXACT(C155,"STARTED"), Data!G155, "")</f>
        <v/>
      </c>
      <c r="J155" s="12" t="str">
        <f>if(EXACT(C155,"STARTED"), Data!AJ155, "")</f>
        <v/>
      </c>
      <c r="K155" s="12" t="str">
        <f t="shared" si="2"/>
        <v/>
      </c>
    </row>
    <row r="156">
      <c r="A156" s="12" t="str">
        <f>Data!B:B</f>
        <v/>
      </c>
      <c r="B156" s="12" t="str">
        <f>Data!N:N</f>
        <v/>
      </c>
      <c r="C156" s="12" t="str">
        <f>Data!E:E</f>
        <v/>
      </c>
      <c r="D156" s="12" t="str">
        <f>Data!C:C</f>
        <v/>
      </c>
      <c r="E156" s="12"/>
      <c r="F156" s="12"/>
      <c r="G156" s="12" t="str">
        <f t="shared" si="1"/>
        <v/>
      </c>
      <c r="H156" s="42" t="str">
        <f>if(EXACT(C156,"STARTED"), Data!I156, "")</f>
        <v/>
      </c>
      <c r="I156" s="12" t="str">
        <f>if(EXACT(C156,"STARTED"), Data!G156, "")</f>
        <v/>
      </c>
      <c r="J156" s="12" t="str">
        <f>if(EXACT(C156,"STARTED"), Data!AJ156, "")</f>
        <v/>
      </c>
      <c r="K156" s="12" t="str">
        <f t="shared" si="2"/>
        <v/>
      </c>
    </row>
    <row r="157">
      <c r="A157" s="12" t="str">
        <f>Data!B:B</f>
        <v/>
      </c>
      <c r="B157" s="12" t="str">
        <f>Data!N:N</f>
        <v/>
      </c>
      <c r="C157" s="12" t="str">
        <f>Data!E:E</f>
        <v/>
      </c>
      <c r="D157" s="12" t="str">
        <f>Data!C:C</f>
        <v/>
      </c>
      <c r="E157" s="12"/>
      <c r="F157" s="12"/>
      <c r="G157" s="12" t="str">
        <f t="shared" si="1"/>
        <v/>
      </c>
      <c r="H157" s="42" t="str">
        <f>if(EXACT(C157,"STARTED"), Data!I157, "")</f>
        <v/>
      </c>
      <c r="I157" s="12" t="str">
        <f>if(EXACT(C157,"STARTED"), Data!G157, "")</f>
        <v/>
      </c>
      <c r="J157" s="12" t="str">
        <f>if(EXACT(C157,"STARTED"), Data!AJ157, "")</f>
        <v/>
      </c>
      <c r="K157" s="12" t="str">
        <f t="shared" si="2"/>
        <v/>
      </c>
    </row>
    <row r="158">
      <c r="A158" s="12" t="str">
        <f>Data!B:B</f>
        <v/>
      </c>
      <c r="B158" s="12" t="str">
        <f>Data!N:N</f>
        <v/>
      </c>
      <c r="C158" s="12" t="str">
        <f>Data!E:E</f>
        <v/>
      </c>
      <c r="D158" s="12" t="str">
        <f>Data!C:C</f>
        <v/>
      </c>
      <c r="E158" s="12"/>
      <c r="F158" s="12"/>
      <c r="G158" s="12" t="str">
        <f t="shared" si="1"/>
        <v/>
      </c>
      <c r="H158" s="42" t="str">
        <f>if(EXACT(C158,"STARTED"), Data!I158, "")</f>
        <v/>
      </c>
      <c r="I158" s="12" t="str">
        <f>if(EXACT(C158,"STARTED"), Data!G158, "")</f>
        <v/>
      </c>
      <c r="J158" s="12" t="str">
        <f>if(EXACT(C158,"STARTED"), Data!AJ158, "")</f>
        <v/>
      </c>
      <c r="K158" s="12" t="str">
        <f t="shared" si="2"/>
        <v/>
      </c>
    </row>
    <row r="159">
      <c r="A159" s="12" t="str">
        <f>Data!B:B</f>
        <v/>
      </c>
      <c r="B159" s="12" t="str">
        <f>Data!N:N</f>
        <v/>
      </c>
      <c r="C159" s="12" t="str">
        <f>Data!E:E</f>
        <v/>
      </c>
      <c r="D159" s="12" t="str">
        <f>Data!C:C</f>
        <v/>
      </c>
      <c r="E159" s="12"/>
      <c r="F159" s="12"/>
      <c r="G159" s="12" t="str">
        <f t="shared" si="1"/>
        <v/>
      </c>
      <c r="H159" s="42" t="str">
        <f>if(EXACT(C159,"STARTED"), Data!I159, "")</f>
        <v/>
      </c>
      <c r="I159" s="12" t="str">
        <f>if(EXACT(C159,"STARTED"), Data!G159, "")</f>
        <v/>
      </c>
      <c r="J159" s="12" t="str">
        <f>if(EXACT(C159,"STARTED"), Data!AJ159, "")</f>
        <v/>
      </c>
      <c r="K159" s="12" t="str">
        <f t="shared" si="2"/>
        <v/>
      </c>
    </row>
    <row r="160">
      <c r="A160" s="12" t="str">
        <f>Data!B:B</f>
        <v/>
      </c>
      <c r="B160" s="12" t="str">
        <f>Data!N:N</f>
        <v/>
      </c>
      <c r="C160" s="12" t="str">
        <f>Data!E:E</f>
        <v/>
      </c>
      <c r="D160" s="12" t="str">
        <f>Data!C:C</f>
        <v/>
      </c>
      <c r="E160" s="12"/>
      <c r="F160" s="12"/>
      <c r="G160" s="12" t="str">
        <f t="shared" si="1"/>
        <v/>
      </c>
      <c r="H160" s="42" t="str">
        <f>if(EXACT(C160,"STARTED"), Data!I160, "")</f>
        <v/>
      </c>
      <c r="I160" s="12" t="str">
        <f>if(EXACT(C160,"STARTED"), Data!G160, "")</f>
        <v/>
      </c>
      <c r="J160" s="12" t="str">
        <f>if(EXACT(C160,"STARTED"), Data!AJ160, "")</f>
        <v/>
      </c>
      <c r="K160" s="12" t="str">
        <f t="shared" si="2"/>
        <v/>
      </c>
    </row>
    <row r="161">
      <c r="A161" s="12" t="str">
        <f>Data!B:B</f>
        <v/>
      </c>
      <c r="B161" s="12" t="str">
        <f>Data!N:N</f>
        <v/>
      </c>
      <c r="C161" s="12" t="str">
        <f>Data!E:E</f>
        <v/>
      </c>
      <c r="D161" s="12" t="str">
        <f>Data!C:C</f>
        <v/>
      </c>
      <c r="E161" s="12"/>
      <c r="F161" s="12"/>
      <c r="G161" s="12" t="str">
        <f t="shared" si="1"/>
        <v/>
      </c>
      <c r="H161" s="42" t="str">
        <f>if(EXACT(C161,"STARTED"), Data!I161, "")</f>
        <v/>
      </c>
      <c r="I161" s="12" t="str">
        <f>if(EXACT(C161,"STARTED"), Data!G161, "")</f>
        <v/>
      </c>
      <c r="J161" s="12" t="str">
        <f>if(EXACT(C161,"STARTED"), Data!AJ161, "")</f>
        <v/>
      </c>
      <c r="K161" s="12" t="str">
        <f t="shared" si="2"/>
        <v/>
      </c>
    </row>
    <row r="162">
      <c r="A162" s="12" t="str">
        <f>Data!B:B</f>
        <v/>
      </c>
      <c r="B162" s="12" t="str">
        <f>Data!N:N</f>
        <v/>
      </c>
      <c r="C162" s="12" t="str">
        <f>Data!E:E</f>
        <v/>
      </c>
      <c r="D162" s="12" t="str">
        <f>Data!C:C</f>
        <v/>
      </c>
      <c r="E162" s="12"/>
      <c r="F162" s="12"/>
      <c r="G162" s="12" t="str">
        <f t="shared" si="1"/>
        <v/>
      </c>
      <c r="H162" s="42" t="str">
        <f>if(EXACT(C162,"STARTED"), Data!I162, "")</f>
        <v/>
      </c>
      <c r="I162" s="12" t="str">
        <f>if(EXACT(C162,"STARTED"), Data!G162, "")</f>
        <v/>
      </c>
      <c r="J162" s="12" t="str">
        <f>if(EXACT(C162,"STARTED"), Data!AJ162, "")</f>
        <v/>
      </c>
      <c r="K162" s="12" t="str">
        <f t="shared" si="2"/>
        <v/>
      </c>
    </row>
    <row r="163">
      <c r="A163" s="12" t="str">
        <f>Data!B:B</f>
        <v/>
      </c>
      <c r="B163" s="12" t="str">
        <f>Data!N:N</f>
        <v/>
      </c>
      <c r="C163" s="12" t="str">
        <f>Data!E:E</f>
        <v/>
      </c>
      <c r="D163" s="12" t="str">
        <f>Data!C:C</f>
        <v/>
      </c>
      <c r="E163" s="12"/>
      <c r="F163" s="12"/>
      <c r="G163" s="12" t="str">
        <f t="shared" si="1"/>
        <v/>
      </c>
      <c r="H163" s="42" t="str">
        <f>if(EXACT(C163,"STARTED"), Data!I163, "")</f>
        <v/>
      </c>
      <c r="I163" s="12" t="str">
        <f>if(EXACT(C163,"STARTED"), Data!G163, "")</f>
        <v/>
      </c>
      <c r="J163" s="12" t="str">
        <f>if(EXACT(C163,"STARTED"), Data!AJ163, "")</f>
        <v/>
      </c>
      <c r="K163" s="12" t="str">
        <f t="shared" si="2"/>
        <v/>
      </c>
    </row>
    <row r="164">
      <c r="A164" s="12" t="str">
        <f>Data!B:B</f>
        <v/>
      </c>
      <c r="B164" s="12" t="str">
        <f>Data!N:N</f>
        <v/>
      </c>
      <c r="C164" s="12" t="str">
        <f>Data!E:E</f>
        <v/>
      </c>
      <c r="D164" s="12" t="str">
        <f>Data!C:C</f>
        <v/>
      </c>
      <c r="E164" s="12"/>
      <c r="F164" s="12"/>
      <c r="G164" s="12" t="str">
        <f t="shared" si="1"/>
        <v/>
      </c>
      <c r="H164" s="42" t="str">
        <f>if(EXACT(C164,"STARTED"), Data!I164, "")</f>
        <v/>
      </c>
      <c r="I164" s="12" t="str">
        <f>if(EXACT(C164,"STARTED"), Data!G164, "")</f>
        <v/>
      </c>
      <c r="J164" s="12" t="str">
        <f>if(EXACT(C164,"STARTED"), Data!AJ164, "")</f>
        <v/>
      </c>
      <c r="K164" s="12" t="str">
        <f t="shared" si="2"/>
        <v/>
      </c>
    </row>
    <row r="165">
      <c r="A165" s="12" t="str">
        <f>Data!B:B</f>
        <v/>
      </c>
      <c r="B165" s="12" t="str">
        <f>Data!N:N</f>
        <v/>
      </c>
      <c r="C165" s="12" t="str">
        <f>Data!E:E</f>
        <v/>
      </c>
      <c r="D165" s="12" t="str">
        <f>Data!C:C</f>
        <v/>
      </c>
      <c r="E165" s="12"/>
      <c r="F165" s="12"/>
      <c r="G165" s="12" t="str">
        <f t="shared" si="1"/>
        <v/>
      </c>
      <c r="H165" s="42" t="str">
        <f>if(EXACT(C165,"STARTED"), Data!I165, "")</f>
        <v/>
      </c>
      <c r="I165" s="12" t="str">
        <f>if(EXACT(C165,"STARTED"), Data!G165, "")</f>
        <v/>
      </c>
      <c r="J165" s="12" t="str">
        <f>if(EXACT(C165,"STARTED"), Data!AJ165, "")</f>
        <v/>
      </c>
      <c r="K165" s="12" t="str">
        <f t="shared" si="2"/>
        <v/>
      </c>
    </row>
    <row r="166">
      <c r="A166" s="12" t="str">
        <f>Data!B:B</f>
        <v/>
      </c>
      <c r="B166" s="12" t="str">
        <f>Data!N:N</f>
        <v/>
      </c>
      <c r="C166" s="12" t="str">
        <f>Data!E:E</f>
        <v/>
      </c>
      <c r="D166" s="12" t="str">
        <f>Data!C:C</f>
        <v/>
      </c>
      <c r="E166" s="12"/>
      <c r="F166" s="12"/>
      <c r="G166" s="12" t="str">
        <f t="shared" si="1"/>
        <v/>
      </c>
      <c r="H166" s="42" t="str">
        <f>if(EXACT(C166,"STARTED"), Data!I166, "")</f>
        <v/>
      </c>
      <c r="I166" s="12" t="str">
        <f>if(EXACT(C166,"STARTED"), Data!G166, "")</f>
        <v/>
      </c>
      <c r="J166" s="12" t="str">
        <f>if(EXACT(C166,"STARTED"), Data!AJ166, "")</f>
        <v/>
      </c>
      <c r="K166" s="12" t="str">
        <f t="shared" si="2"/>
        <v/>
      </c>
    </row>
    <row r="167">
      <c r="A167" s="12" t="str">
        <f>Data!B:B</f>
        <v/>
      </c>
      <c r="B167" s="12" t="str">
        <f>Data!N:N</f>
        <v/>
      </c>
      <c r="C167" s="12" t="str">
        <f>Data!E:E</f>
        <v/>
      </c>
      <c r="D167" s="12" t="str">
        <f>Data!C:C</f>
        <v/>
      </c>
      <c r="E167" s="12"/>
      <c r="F167" s="12"/>
      <c r="G167" s="12" t="str">
        <f t="shared" si="1"/>
        <v/>
      </c>
      <c r="H167" s="42" t="str">
        <f>if(EXACT(C167,"STARTED"), Data!I167, "")</f>
        <v/>
      </c>
      <c r="I167" s="12" t="str">
        <f>if(EXACT(C167,"STARTED"), Data!G167, "")</f>
        <v/>
      </c>
      <c r="J167" s="12" t="str">
        <f>if(EXACT(C167,"STARTED"), Data!AJ167, "")</f>
        <v/>
      </c>
      <c r="K167" s="12" t="str">
        <f t="shared" si="2"/>
        <v/>
      </c>
    </row>
    <row r="168">
      <c r="A168" s="12" t="str">
        <f>Data!B:B</f>
        <v/>
      </c>
      <c r="B168" s="12" t="str">
        <f>Data!N:N</f>
        <v/>
      </c>
      <c r="C168" s="12" t="str">
        <f>Data!E:E</f>
        <v/>
      </c>
      <c r="D168" s="12" t="str">
        <f>Data!C:C</f>
        <v/>
      </c>
      <c r="E168" s="12"/>
      <c r="F168" s="12"/>
      <c r="G168" s="12" t="str">
        <f t="shared" si="1"/>
        <v/>
      </c>
      <c r="H168" s="42" t="str">
        <f>if(EXACT(C168,"STARTED"), Data!I168, "")</f>
        <v/>
      </c>
      <c r="I168" s="12" t="str">
        <f>if(EXACT(C168,"STARTED"), Data!G168, "")</f>
        <v/>
      </c>
      <c r="J168" s="12" t="str">
        <f>if(EXACT(C168,"STARTED"), Data!AJ168, "")</f>
        <v/>
      </c>
      <c r="K168" s="12" t="str">
        <f t="shared" si="2"/>
        <v/>
      </c>
    </row>
    <row r="169">
      <c r="A169" s="12" t="str">
        <f>Data!B:B</f>
        <v/>
      </c>
      <c r="B169" s="12" t="str">
        <f>Data!N:N</f>
        <v/>
      </c>
      <c r="C169" s="12" t="str">
        <f>Data!E:E</f>
        <v/>
      </c>
      <c r="D169" s="12" t="str">
        <f>Data!C:C</f>
        <v/>
      </c>
      <c r="E169" s="12"/>
      <c r="F169" s="12"/>
      <c r="G169" s="12" t="str">
        <f t="shared" si="1"/>
        <v/>
      </c>
      <c r="H169" s="42" t="str">
        <f>if(EXACT(C169,"STARTED"), Data!I169, "")</f>
        <v/>
      </c>
      <c r="I169" s="12" t="str">
        <f>if(EXACT(C169,"STARTED"), Data!G169, "")</f>
        <v/>
      </c>
      <c r="J169" s="12" t="str">
        <f>if(EXACT(C169,"STARTED"), Data!AJ169, "")</f>
        <v/>
      </c>
      <c r="K169" s="12" t="str">
        <f t="shared" si="2"/>
        <v/>
      </c>
    </row>
    <row r="170">
      <c r="A170" s="12" t="str">
        <f>Data!B:B</f>
        <v/>
      </c>
      <c r="B170" s="12" t="str">
        <f>Data!N:N</f>
        <v/>
      </c>
      <c r="C170" s="12" t="str">
        <f>Data!E:E</f>
        <v/>
      </c>
      <c r="D170" s="12" t="str">
        <f>Data!C:C</f>
        <v/>
      </c>
      <c r="E170" s="12"/>
      <c r="F170" s="12"/>
      <c r="G170" s="12" t="str">
        <f t="shared" si="1"/>
        <v/>
      </c>
      <c r="H170" s="42" t="str">
        <f>if(EXACT(C170,"STARTED"), Data!I170, "")</f>
        <v/>
      </c>
      <c r="I170" s="12" t="str">
        <f>if(EXACT(C170,"STARTED"), Data!G170, "")</f>
        <v/>
      </c>
      <c r="J170" s="12" t="str">
        <f>if(EXACT(C170,"STARTED"), Data!AJ170, "")</f>
        <v/>
      </c>
      <c r="K170" s="12" t="str">
        <f t="shared" si="2"/>
        <v/>
      </c>
    </row>
    <row r="171">
      <c r="A171" s="12" t="str">
        <f>Data!B:B</f>
        <v/>
      </c>
      <c r="B171" s="12" t="str">
        <f>Data!N:N</f>
        <v/>
      </c>
      <c r="C171" s="12" t="str">
        <f>Data!E:E</f>
        <v/>
      </c>
      <c r="D171" s="12" t="str">
        <f>Data!C:C</f>
        <v/>
      </c>
      <c r="E171" s="12"/>
      <c r="F171" s="12"/>
      <c r="G171" s="12" t="str">
        <f t="shared" si="1"/>
        <v/>
      </c>
      <c r="H171" s="42" t="str">
        <f>if(EXACT(C171,"STARTED"), Data!I171, "")</f>
        <v/>
      </c>
      <c r="I171" s="12" t="str">
        <f>if(EXACT(C171,"STARTED"), Data!G171, "")</f>
        <v/>
      </c>
      <c r="J171" s="12" t="str">
        <f>if(EXACT(C171,"STARTED"), Data!AJ171, "")</f>
        <v/>
      </c>
      <c r="K171" s="12" t="str">
        <f t="shared" si="2"/>
        <v/>
      </c>
    </row>
    <row r="172">
      <c r="A172" s="12" t="str">
        <f>Data!B:B</f>
        <v/>
      </c>
      <c r="B172" s="12" t="str">
        <f>Data!N:N</f>
        <v/>
      </c>
      <c r="C172" s="12" t="str">
        <f>Data!E:E</f>
        <v/>
      </c>
      <c r="D172" s="12" t="str">
        <f>Data!C:C</f>
        <v/>
      </c>
      <c r="E172" s="12"/>
      <c r="F172" s="12"/>
      <c r="G172" s="12" t="str">
        <f t="shared" si="1"/>
        <v/>
      </c>
      <c r="H172" s="42" t="str">
        <f>if(EXACT(C172,"STARTED"), Data!I172, "")</f>
        <v/>
      </c>
      <c r="I172" s="12" t="str">
        <f>if(EXACT(C172,"STARTED"), Data!G172, "")</f>
        <v/>
      </c>
      <c r="J172" s="12" t="str">
        <f>if(EXACT(C172,"STARTED"), Data!AJ172, "")</f>
        <v/>
      </c>
      <c r="K172" s="12" t="str">
        <f t="shared" si="2"/>
        <v/>
      </c>
    </row>
    <row r="173">
      <c r="A173" s="12" t="str">
        <f>Data!B:B</f>
        <v/>
      </c>
      <c r="B173" s="12" t="str">
        <f>Data!N:N</f>
        <v/>
      </c>
      <c r="C173" s="12" t="str">
        <f>Data!E:E</f>
        <v/>
      </c>
      <c r="D173" s="12" t="str">
        <f>Data!C:C</f>
        <v/>
      </c>
      <c r="E173" s="12"/>
      <c r="F173" s="12"/>
      <c r="G173" s="12" t="str">
        <f t="shared" si="1"/>
        <v/>
      </c>
      <c r="H173" s="42" t="str">
        <f>if(EXACT(C173,"STARTED"), Data!I173, "")</f>
        <v/>
      </c>
      <c r="I173" s="12" t="str">
        <f>if(EXACT(C173,"STARTED"), Data!G173, "")</f>
        <v/>
      </c>
      <c r="J173" s="12" t="str">
        <f>if(EXACT(C173,"STARTED"), Data!AJ173, "")</f>
        <v/>
      </c>
      <c r="K173" s="12" t="str">
        <f t="shared" si="2"/>
        <v/>
      </c>
    </row>
    <row r="174">
      <c r="A174" s="12" t="str">
        <f>Data!B:B</f>
        <v/>
      </c>
      <c r="B174" s="12" t="str">
        <f>Data!N:N</f>
        <v/>
      </c>
      <c r="C174" s="12" t="str">
        <f>Data!E:E</f>
        <v/>
      </c>
      <c r="D174" s="12" t="str">
        <f>Data!C:C</f>
        <v/>
      </c>
      <c r="E174" s="12"/>
      <c r="F174" s="12"/>
      <c r="G174" s="12" t="str">
        <f t="shared" si="1"/>
        <v/>
      </c>
      <c r="H174" s="42" t="str">
        <f>if(EXACT(C174,"STARTED"), Data!I174, "")</f>
        <v/>
      </c>
      <c r="I174" s="12" t="str">
        <f>if(EXACT(C174,"STARTED"), Data!G174, "")</f>
        <v/>
      </c>
      <c r="J174" s="12" t="str">
        <f>if(EXACT(C174,"STARTED"), Data!AJ174, "")</f>
        <v/>
      </c>
      <c r="K174" s="12" t="str">
        <f t="shared" si="2"/>
        <v/>
      </c>
    </row>
    <row r="175">
      <c r="A175" s="12" t="str">
        <f>Data!B:B</f>
        <v/>
      </c>
      <c r="B175" s="12" t="str">
        <f>Data!N:N</f>
        <v/>
      </c>
      <c r="C175" s="12" t="str">
        <f>Data!E:E</f>
        <v/>
      </c>
      <c r="D175" s="12" t="str">
        <f>Data!C:C</f>
        <v/>
      </c>
      <c r="E175" s="12"/>
      <c r="F175" s="12"/>
      <c r="G175" s="12" t="str">
        <f t="shared" si="1"/>
        <v/>
      </c>
      <c r="H175" s="42" t="str">
        <f>if(EXACT(C175,"STARTED"), Data!I175, "")</f>
        <v/>
      </c>
      <c r="I175" s="12" t="str">
        <f>if(EXACT(C175,"STARTED"), Data!G175, "")</f>
        <v/>
      </c>
      <c r="J175" s="12" t="str">
        <f>if(EXACT(C175,"STARTED"), Data!AJ175, "")</f>
        <v/>
      </c>
      <c r="K175" s="12" t="str">
        <f t="shared" si="2"/>
        <v/>
      </c>
    </row>
    <row r="176">
      <c r="A176" s="12" t="str">
        <f>Data!B:B</f>
        <v/>
      </c>
      <c r="B176" s="12" t="str">
        <f>Data!N:N</f>
        <v/>
      </c>
      <c r="C176" s="12" t="str">
        <f>Data!E:E</f>
        <v/>
      </c>
      <c r="D176" s="12" t="str">
        <f>Data!C:C</f>
        <v/>
      </c>
      <c r="E176" s="12"/>
      <c r="F176" s="12"/>
      <c r="G176" s="12" t="str">
        <f t="shared" si="1"/>
        <v/>
      </c>
      <c r="H176" s="42" t="str">
        <f>if(EXACT(C176,"STARTED"), Data!I176, "")</f>
        <v/>
      </c>
      <c r="I176" s="12" t="str">
        <f>if(EXACT(C176,"STARTED"), Data!G176, "")</f>
        <v/>
      </c>
      <c r="J176" s="12" t="str">
        <f>if(EXACT(C176,"STARTED"), Data!AJ176, "")</f>
        <v/>
      </c>
      <c r="K176" s="12" t="str">
        <f t="shared" si="2"/>
        <v/>
      </c>
    </row>
    <row r="177">
      <c r="A177" s="12" t="str">
        <f>Data!B:B</f>
        <v/>
      </c>
      <c r="B177" s="12" t="str">
        <f>Data!N:N</f>
        <v/>
      </c>
      <c r="C177" s="12" t="str">
        <f>Data!E:E</f>
        <v/>
      </c>
      <c r="D177" s="12" t="str">
        <f>Data!C:C</f>
        <v/>
      </c>
      <c r="E177" s="12"/>
      <c r="F177" s="12"/>
      <c r="G177" s="12" t="str">
        <f t="shared" si="1"/>
        <v/>
      </c>
      <c r="H177" s="42" t="str">
        <f>if(EXACT(C177,"STARTED"), Data!I177, "")</f>
        <v/>
      </c>
      <c r="I177" s="12" t="str">
        <f>if(EXACT(C177,"STARTED"), Data!G177, "")</f>
        <v/>
      </c>
      <c r="J177" s="12" t="str">
        <f>if(EXACT(C177,"STARTED"), Data!AJ177, "")</f>
        <v/>
      </c>
      <c r="K177" s="12" t="str">
        <f t="shared" si="2"/>
        <v/>
      </c>
    </row>
    <row r="178">
      <c r="A178" s="12" t="str">
        <f>Data!B:B</f>
        <v/>
      </c>
      <c r="B178" s="12" t="str">
        <f>Data!N:N</f>
        <v/>
      </c>
      <c r="C178" s="12" t="str">
        <f>Data!E:E</f>
        <v/>
      </c>
      <c r="D178" s="12" t="str">
        <f>Data!C:C</f>
        <v/>
      </c>
      <c r="E178" s="12"/>
      <c r="F178" s="12"/>
      <c r="G178" s="12" t="str">
        <f t="shared" si="1"/>
        <v/>
      </c>
      <c r="H178" s="42" t="str">
        <f>if(EXACT(C178,"STARTED"), Data!I178, "")</f>
        <v/>
      </c>
      <c r="I178" s="12" t="str">
        <f>if(EXACT(C178,"STARTED"), Data!G178, "")</f>
        <v/>
      </c>
      <c r="J178" s="12" t="str">
        <f>if(EXACT(C178,"STARTED"), Data!AJ178, "")</f>
        <v/>
      </c>
      <c r="K178" s="12" t="str">
        <f t="shared" si="2"/>
        <v/>
      </c>
    </row>
    <row r="179">
      <c r="A179" s="12" t="str">
        <f>Data!B:B</f>
        <v/>
      </c>
      <c r="B179" s="12" t="str">
        <f>Data!N:N</f>
        <v/>
      </c>
      <c r="C179" s="12" t="str">
        <f>Data!E:E</f>
        <v/>
      </c>
      <c r="D179" s="12" t="str">
        <f>Data!C:C</f>
        <v/>
      </c>
      <c r="E179" s="12"/>
      <c r="F179" s="12"/>
      <c r="G179" s="12" t="str">
        <f t="shared" si="1"/>
        <v/>
      </c>
      <c r="H179" s="42" t="str">
        <f>if(EXACT(C179,"STARTED"), Data!I179, "")</f>
        <v/>
      </c>
      <c r="I179" s="12" t="str">
        <f>if(EXACT(C179,"STARTED"), Data!G179, "")</f>
        <v/>
      </c>
      <c r="J179" s="12" t="str">
        <f>if(EXACT(C179,"STARTED"), Data!AJ179, "")</f>
        <v/>
      </c>
      <c r="K179" s="12" t="str">
        <f t="shared" si="2"/>
        <v/>
      </c>
    </row>
    <row r="180">
      <c r="A180" s="12" t="str">
        <f>Data!B:B</f>
        <v/>
      </c>
      <c r="B180" s="12" t="str">
        <f>Data!N:N</f>
        <v/>
      </c>
      <c r="C180" s="12" t="str">
        <f>Data!E:E</f>
        <v/>
      </c>
      <c r="D180" s="12" t="str">
        <f>Data!C:C</f>
        <v/>
      </c>
      <c r="E180" s="12"/>
      <c r="F180" s="12"/>
      <c r="G180" s="12" t="str">
        <f t="shared" si="1"/>
        <v/>
      </c>
      <c r="H180" s="42" t="str">
        <f>if(EXACT(C180,"STARTED"), Data!I180, "")</f>
        <v/>
      </c>
      <c r="I180" s="12" t="str">
        <f>if(EXACT(C180,"STARTED"), Data!G180, "")</f>
        <v/>
      </c>
      <c r="J180" s="12" t="str">
        <f>if(EXACT(C180,"STARTED"), Data!AJ180, "")</f>
        <v/>
      </c>
      <c r="K180" s="12" t="str">
        <f t="shared" si="2"/>
        <v/>
      </c>
    </row>
    <row r="181">
      <c r="A181" s="12" t="str">
        <f>Data!B:B</f>
        <v/>
      </c>
      <c r="B181" s="12" t="str">
        <f>Data!N:N</f>
        <v/>
      </c>
      <c r="C181" s="12" t="str">
        <f>Data!E:E</f>
        <v/>
      </c>
      <c r="D181" s="12" t="str">
        <f>Data!C:C</f>
        <v/>
      </c>
      <c r="E181" s="12"/>
      <c r="F181" s="12"/>
      <c r="G181" s="12" t="str">
        <f t="shared" si="1"/>
        <v/>
      </c>
      <c r="H181" s="42" t="str">
        <f>if(EXACT(C181,"STARTED"), Data!I181, "")</f>
        <v/>
      </c>
      <c r="I181" s="12" t="str">
        <f>if(EXACT(C181,"STARTED"), Data!G181, "")</f>
        <v/>
      </c>
      <c r="J181" s="12" t="str">
        <f>if(EXACT(C181,"STARTED"), Data!AJ181, "")</f>
        <v/>
      </c>
      <c r="K181" s="12" t="str">
        <f t="shared" si="2"/>
        <v/>
      </c>
    </row>
    <row r="182">
      <c r="A182" s="12" t="str">
        <f>Data!B:B</f>
        <v/>
      </c>
      <c r="B182" s="12" t="str">
        <f>Data!N:N</f>
        <v/>
      </c>
      <c r="C182" s="12" t="str">
        <f>Data!E:E</f>
        <v/>
      </c>
      <c r="D182" s="12" t="str">
        <f>Data!C:C</f>
        <v/>
      </c>
      <c r="E182" s="12"/>
      <c r="F182" s="12"/>
      <c r="G182" s="12" t="str">
        <f t="shared" si="1"/>
        <v/>
      </c>
      <c r="H182" s="42" t="str">
        <f>if(EXACT(C182,"STARTED"), Data!I182, "")</f>
        <v/>
      </c>
      <c r="I182" s="12" t="str">
        <f>if(EXACT(C182,"STARTED"), Data!G182, "")</f>
        <v/>
      </c>
      <c r="J182" s="12" t="str">
        <f>if(EXACT(C182,"STARTED"), Data!AJ182, "")</f>
        <v/>
      </c>
      <c r="K182" s="12" t="str">
        <f t="shared" si="2"/>
        <v/>
      </c>
    </row>
    <row r="183">
      <c r="A183" s="12" t="str">
        <f>Data!B:B</f>
        <v/>
      </c>
      <c r="B183" s="12" t="str">
        <f>Data!N:N</f>
        <v/>
      </c>
      <c r="C183" s="12" t="str">
        <f>Data!E:E</f>
        <v/>
      </c>
      <c r="D183" s="12" t="str">
        <f>Data!C:C</f>
        <v/>
      </c>
      <c r="E183" s="12"/>
      <c r="F183" s="12"/>
      <c r="G183" s="12" t="str">
        <f t="shared" si="1"/>
        <v/>
      </c>
      <c r="H183" s="42" t="str">
        <f>if(EXACT(C183,"STARTED"), Data!I183, "")</f>
        <v/>
      </c>
      <c r="I183" s="12" t="str">
        <f>if(EXACT(C183,"STARTED"), Data!G183, "")</f>
        <v/>
      </c>
      <c r="J183" s="12" t="str">
        <f>if(EXACT(C183,"STARTED"), Data!AJ183, "")</f>
        <v/>
      </c>
      <c r="K183" s="12" t="str">
        <f t="shared" si="2"/>
        <v/>
      </c>
    </row>
    <row r="184">
      <c r="A184" s="12" t="str">
        <f>Data!B:B</f>
        <v/>
      </c>
      <c r="B184" s="12" t="str">
        <f>Data!N:N</f>
        <v/>
      </c>
      <c r="C184" s="12" t="str">
        <f>Data!E:E</f>
        <v/>
      </c>
      <c r="D184" s="12" t="str">
        <f>Data!C:C</f>
        <v/>
      </c>
      <c r="E184" s="12"/>
      <c r="F184" s="12"/>
      <c r="G184" s="12" t="str">
        <f t="shared" si="1"/>
        <v/>
      </c>
      <c r="H184" s="42" t="str">
        <f>if(EXACT(C184,"STARTED"), Data!I184, "")</f>
        <v/>
      </c>
      <c r="I184" s="12" t="str">
        <f>if(EXACT(C184,"STARTED"), Data!G184, "")</f>
        <v/>
      </c>
      <c r="J184" s="12" t="str">
        <f>if(EXACT(C184,"STARTED"), Data!AJ184, "")</f>
        <v/>
      </c>
      <c r="K184" s="12" t="str">
        <f t="shared" si="2"/>
        <v/>
      </c>
    </row>
    <row r="185">
      <c r="A185" s="12" t="str">
        <f>Data!B:B</f>
        <v/>
      </c>
      <c r="B185" s="12" t="str">
        <f>Data!N:N</f>
        <v/>
      </c>
      <c r="C185" s="12" t="str">
        <f>Data!E:E</f>
        <v/>
      </c>
      <c r="D185" s="12" t="str">
        <f>Data!C:C</f>
        <v/>
      </c>
      <c r="E185" s="12"/>
      <c r="F185" s="12"/>
      <c r="G185" s="12" t="str">
        <f t="shared" si="1"/>
        <v/>
      </c>
      <c r="H185" s="42" t="str">
        <f>if(EXACT(C185,"STARTED"), Data!I185, "")</f>
        <v/>
      </c>
      <c r="I185" s="12" t="str">
        <f>if(EXACT(C185,"STARTED"), Data!G185, "")</f>
        <v/>
      </c>
      <c r="J185" s="12" t="str">
        <f>if(EXACT(C185,"STARTED"), Data!AJ185, "")</f>
        <v/>
      </c>
      <c r="K185" s="12" t="str">
        <f t="shared" si="2"/>
        <v/>
      </c>
    </row>
    <row r="186">
      <c r="A186" s="12" t="str">
        <f>Data!B:B</f>
        <v/>
      </c>
      <c r="B186" s="12" t="str">
        <f>Data!N:N</f>
        <v/>
      </c>
      <c r="C186" s="12" t="str">
        <f>Data!E:E</f>
        <v/>
      </c>
      <c r="D186" s="12" t="str">
        <f>Data!C:C</f>
        <v/>
      </c>
      <c r="E186" s="12"/>
      <c r="F186" s="12"/>
      <c r="G186" s="12" t="str">
        <f t="shared" si="1"/>
        <v/>
      </c>
      <c r="H186" s="42" t="str">
        <f>if(EXACT(C186,"STARTED"), Data!I186, "")</f>
        <v/>
      </c>
      <c r="I186" s="12" t="str">
        <f>if(EXACT(C186,"STARTED"), Data!G186, "")</f>
        <v/>
      </c>
      <c r="J186" s="12" t="str">
        <f>if(EXACT(C186,"STARTED"), Data!AJ186, "")</f>
        <v/>
      </c>
      <c r="K186" s="12" t="str">
        <f t="shared" si="2"/>
        <v/>
      </c>
    </row>
    <row r="187">
      <c r="A187" s="12" t="str">
        <f>Data!B:B</f>
        <v/>
      </c>
      <c r="B187" s="12" t="str">
        <f>Data!N:N</f>
        <v/>
      </c>
      <c r="C187" s="12" t="str">
        <f>Data!E:E</f>
        <v/>
      </c>
      <c r="D187" s="12" t="str">
        <f>Data!C:C</f>
        <v/>
      </c>
      <c r="E187" s="12"/>
      <c r="F187" s="12"/>
      <c r="G187" s="12" t="str">
        <f t="shared" si="1"/>
        <v/>
      </c>
      <c r="H187" s="42" t="str">
        <f>if(EXACT(C187,"STARTED"), Data!I187, "")</f>
        <v/>
      </c>
      <c r="I187" s="12" t="str">
        <f>if(EXACT(C187,"STARTED"), Data!G187, "")</f>
        <v/>
      </c>
      <c r="J187" s="12" t="str">
        <f>if(EXACT(C187,"STARTED"), Data!AJ187, "")</f>
        <v/>
      </c>
      <c r="K187" s="12" t="str">
        <f t="shared" si="2"/>
        <v/>
      </c>
    </row>
    <row r="188">
      <c r="A188" s="12" t="str">
        <f>Data!B:B</f>
        <v/>
      </c>
      <c r="B188" s="12" t="str">
        <f>Data!N:N</f>
        <v/>
      </c>
      <c r="C188" s="12" t="str">
        <f>Data!E:E</f>
        <v/>
      </c>
      <c r="D188" s="12" t="str">
        <f>Data!C:C</f>
        <v/>
      </c>
      <c r="E188" s="12"/>
      <c r="F188" s="12"/>
      <c r="G188" s="12" t="str">
        <f t="shared" si="1"/>
        <v/>
      </c>
      <c r="H188" s="42" t="str">
        <f>if(EXACT(C188,"STARTED"), Data!I188, "")</f>
        <v/>
      </c>
      <c r="I188" s="12" t="str">
        <f>if(EXACT(C188,"STARTED"), Data!G188, "")</f>
        <v/>
      </c>
      <c r="J188" s="12" t="str">
        <f>if(EXACT(C188,"STARTED"), Data!AJ188, "")</f>
        <v/>
      </c>
      <c r="K188" s="12" t="str">
        <f t="shared" si="2"/>
        <v/>
      </c>
    </row>
    <row r="189">
      <c r="A189" s="12" t="str">
        <f>Data!B:B</f>
        <v/>
      </c>
      <c r="B189" s="12" t="str">
        <f>Data!N:N</f>
        <v/>
      </c>
      <c r="C189" s="12" t="str">
        <f>Data!E:E</f>
        <v/>
      </c>
      <c r="D189" s="12" t="str">
        <f>Data!C:C</f>
        <v/>
      </c>
      <c r="E189" s="12"/>
      <c r="F189" s="12"/>
      <c r="G189" s="12" t="str">
        <f t="shared" si="1"/>
        <v/>
      </c>
      <c r="H189" s="42" t="str">
        <f>if(EXACT(C189,"STARTED"), Data!I189, "")</f>
        <v/>
      </c>
      <c r="I189" s="12" t="str">
        <f>if(EXACT(C189,"STARTED"), Data!G189, "")</f>
        <v/>
      </c>
      <c r="J189" s="12" t="str">
        <f>if(EXACT(C189,"STARTED"), Data!AJ189, "")</f>
        <v/>
      </c>
      <c r="K189" s="12" t="str">
        <f t="shared" si="2"/>
        <v/>
      </c>
    </row>
    <row r="190">
      <c r="A190" s="12" t="str">
        <f>Data!B:B</f>
        <v/>
      </c>
      <c r="B190" s="12" t="str">
        <f>Data!N:N</f>
        <v/>
      </c>
      <c r="C190" s="12" t="str">
        <f>Data!E:E</f>
        <v/>
      </c>
      <c r="D190" s="12" t="str">
        <f>Data!C:C</f>
        <v/>
      </c>
      <c r="E190" s="12"/>
      <c r="F190" s="12"/>
      <c r="G190" s="12" t="str">
        <f t="shared" si="1"/>
        <v/>
      </c>
      <c r="H190" s="42" t="str">
        <f>if(EXACT(C190,"STARTED"), Data!I190, "")</f>
        <v/>
      </c>
      <c r="I190" s="12" t="str">
        <f>if(EXACT(C190,"STARTED"), Data!G190, "")</f>
        <v/>
      </c>
      <c r="J190" s="12" t="str">
        <f>if(EXACT(C190,"STARTED"), Data!AJ190, "")</f>
        <v/>
      </c>
      <c r="K190" s="12" t="str">
        <f t="shared" si="2"/>
        <v/>
      </c>
    </row>
    <row r="191">
      <c r="A191" s="12" t="str">
        <f>Data!B:B</f>
        <v/>
      </c>
      <c r="B191" s="12" t="str">
        <f>Data!N:N</f>
        <v/>
      </c>
      <c r="C191" s="12" t="str">
        <f>Data!E:E</f>
        <v/>
      </c>
      <c r="D191" s="12" t="str">
        <f>Data!C:C</f>
        <v/>
      </c>
      <c r="E191" s="12"/>
      <c r="F191" s="12"/>
      <c r="G191" s="12" t="str">
        <f t="shared" si="1"/>
        <v/>
      </c>
      <c r="H191" s="42" t="str">
        <f>if(EXACT(C191,"STARTED"), Data!I191, "")</f>
        <v/>
      </c>
      <c r="I191" s="12" t="str">
        <f>if(EXACT(C191,"STARTED"), Data!G191, "")</f>
        <v/>
      </c>
      <c r="J191" s="12" t="str">
        <f>if(EXACT(C191,"STARTED"), Data!AJ191, "")</f>
        <v/>
      </c>
      <c r="K191" s="12" t="str">
        <f t="shared" si="2"/>
        <v/>
      </c>
    </row>
    <row r="192">
      <c r="A192" s="12" t="str">
        <f>Data!B:B</f>
        <v/>
      </c>
      <c r="B192" s="12" t="str">
        <f>Data!N:N</f>
        <v/>
      </c>
      <c r="C192" s="12" t="str">
        <f>Data!E:E</f>
        <v/>
      </c>
      <c r="D192" s="12" t="str">
        <f>Data!C:C</f>
        <v/>
      </c>
      <c r="E192" s="12"/>
      <c r="F192" s="12"/>
      <c r="G192" s="12" t="str">
        <f t="shared" si="1"/>
        <v/>
      </c>
      <c r="H192" s="42" t="str">
        <f>if(EXACT(C192,"STARTED"), Data!I192, "")</f>
        <v/>
      </c>
      <c r="I192" s="12" t="str">
        <f>if(EXACT(C192,"STARTED"), Data!G192, "")</f>
        <v/>
      </c>
      <c r="J192" s="12" t="str">
        <f>if(EXACT(C192,"STARTED"), Data!AJ192, "")</f>
        <v/>
      </c>
      <c r="K192" s="12" t="str">
        <f t="shared" si="2"/>
        <v/>
      </c>
    </row>
    <row r="193">
      <c r="A193" s="12" t="str">
        <f>Data!B:B</f>
        <v/>
      </c>
      <c r="B193" s="12" t="str">
        <f>Data!N:N</f>
        <v/>
      </c>
      <c r="C193" s="12" t="str">
        <f>Data!E:E</f>
        <v/>
      </c>
      <c r="D193" s="12" t="str">
        <f>Data!C:C</f>
        <v/>
      </c>
      <c r="E193" s="12"/>
      <c r="F193" s="12"/>
      <c r="G193" s="12" t="str">
        <f t="shared" si="1"/>
        <v/>
      </c>
      <c r="H193" s="42" t="str">
        <f>if(EXACT(C193,"STARTED"), Data!I193, "")</f>
        <v/>
      </c>
      <c r="I193" s="12" t="str">
        <f>if(EXACT(C193,"STARTED"), Data!G193, "")</f>
        <v/>
      </c>
      <c r="J193" s="12" t="str">
        <f>if(EXACT(C193,"STARTED"), Data!AJ193, "")</f>
        <v/>
      </c>
      <c r="K193" s="12" t="str">
        <f t="shared" si="2"/>
        <v/>
      </c>
    </row>
    <row r="194">
      <c r="A194" s="12" t="str">
        <f>Data!B:B</f>
        <v/>
      </c>
      <c r="B194" s="12" t="str">
        <f>Data!N:N</f>
        <v/>
      </c>
      <c r="C194" s="12" t="str">
        <f>Data!E:E</f>
        <v/>
      </c>
      <c r="D194" s="12" t="str">
        <f>Data!C:C</f>
        <v/>
      </c>
      <c r="E194" s="12"/>
      <c r="F194" s="12"/>
      <c r="G194" s="12" t="str">
        <f t="shared" si="1"/>
        <v/>
      </c>
      <c r="H194" s="42" t="str">
        <f>if(EXACT(C194,"STARTED"), Data!I194, "")</f>
        <v/>
      </c>
      <c r="I194" s="12" t="str">
        <f>if(EXACT(C194,"STARTED"), Data!G194, "")</f>
        <v/>
      </c>
      <c r="J194" s="12" t="str">
        <f>if(EXACT(C194,"STARTED"), Data!AJ194, "")</f>
        <v/>
      </c>
      <c r="K194" s="12" t="str">
        <f t="shared" si="2"/>
        <v/>
      </c>
    </row>
    <row r="195">
      <c r="A195" s="12" t="str">
        <f>Data!B:B</f>
        <v/>
      </c>
      <c r="B195" s="12" t="str">
        <f>Data!N:N</f>
        <v/>
      </c>
      <c r="C195" s="12" t="str">
        <f>Data!E:E</f>
        <v/>
      </c>
      <c r="D195" s="12" t="str">
        <f>Data!C:C</f>
        <v/>
      </c>
      <c r="E195" s="12"/>
      <c r="F195" s="12"/>
      <c r="G195" s="12" t="str">
        <f t="shared" si="1"/>
        <v/>
      </c>
      <c r="H195" s="42" t="str">
        <f>if(EXACT(C195,"STARTED"), Data!I195, "")</f>
        <v/>
      </c>
      <c r="I195" s="12" t="str">
        <f>if(EXACT(C195,"STARTED"), Data!G195, "")</f>
        <v/>
      </c>
      <c r="J195" s="12" t="str">
        <f>if(EXACT(C195,"STARTED"), Data!AJ195, "")</f>
        <v/>
      </c>
      <c r="K195" s="12" t="str">
        <f t="shared" si="2"/>
        <v/>
      </c>
    </row>
    <row r="196">
      <c r="A196" s="12" t="str">
        <f>Data!B:B</f>
        <v/>
      </c>
      <c r="B196" s="12" t="str">
        <f>Data!N:N</f>
        <v/>
      </c>
      <c r="C196" s="12" t="str">
        <f>Data!E:E</f>
        <v/>
      </c>
      <c r="D196" s="12" t="str">
        <f>Data!C:C</f>
        <v/>
      </c>
      <c r="E196" s="12"/>
      <c r="F196" s="12"/>
      <c r="G196" s="12" t="str">
        <f t="shared" si="1"/>
        <v/>
      </c>
      <c r="H196" s="42" t="str">
        <f>if(EXACT(C196,"STARTED"), Data!I196, "")</f>
        <v/>
      </c>
      <c r="I196" s="12" t="str">
        <f>if(EXACT(C196,"STARTED"), Data!G196, "")</f>
        <v/>
      </c>
      <c r="J196" s="12" t="str">
        <f>if(EXACT(C196,"STARTED"), Data!AJ196, "")</f>
        <v/>
      </c>
      <c r="K196" s="12" t="str">
        <f t="shared" si="2"/>
        <v/>
      </c>
    </row>
    <row r="197">
      <c r="A197" s="12" t="str">
        <f>Data!B:B</f>
        <v/>
      </c>
      <c r="B197" s="12" t="str">
        <f>Data!N:N</f>
        <v/>
      </c>
      <c r="C197" s="12" t="str">
        <f>Data!E:E</f>
        <v/>
      </c>
      <c r="D197" s="12" t="str">
        <f>Data!C:C</f>
        <v/>
      </c>
      <c r="E197" s="12"/>
      <c r="F197" s="12"/>
      <c r="G197" s="12" t="str">
        <f t="shared" si="1"/>
        <v/>
      </c>
      <c r="H197" s="42" t="str">
        <f>if(EXACT(C197,"STARTED"), Data!I197, "")</f>
        <v/>
      </c>
      <c r="I197" s="12" t="str">
        <f>if(EXACT(C197,"STARTED"), Data!G197, "")</f>
        <v/>
      </c>
      <c r="J197" s="12" t="str">
        <f>if(EXACT(C197,"STARTED"), Data!AJ197, "")</f>
        <v/>
      </c>
      <c r="K197" s="12" t="str">
        <f t="shared" si="2"/>
        <v/>
      </c>
    </row>
    <row r="198">
      <c r="A198" s="12" t="str">
        <f>Data!B:B</f>
        <v/>
      </c>
      <c r="B198" s="12" t="str">
        <f>Data!N:N</f>
        <v/>
      </c>
      <c r="C198" s="12" t="str">
        <f>Data!E:E</f>
        <v/>
      </c>
      <c r="D198" s="12" t="str">
        <f>Data!C:C</f>
        <v/>
      </c>
      <c r="E198" s="12"/>
      <c r="F198" s="12"/>
      <c r="G198" s="12" t="str">
        <f t="shared" si="1"/>
        <v/>
      </c>
      <c r="H198" s="42" t="str">
        <f>if(EXACT(C198,"STARTED"), Data!I198, "")</f>
        <v/>
      </c>
      <c r="I198" s="12" t="str">
        <f>if(EXACT(C198,"STARTED"), Data!G198, "")</f>
        <v/>
      </c>
      <c r="J198" s="12" t="str">
        <f>if(EXACT(C198,"STARTED"), Data!AJ198, "")</f>
        <v/>
      </c>
      <c r="K198" s="12" t="str">
        <f t="shared" si="2"/>
        <v/>
      </c>
    </row>
    <row r="199">
      <c r="A199" s="12" t="str">
        <f>Data!B:B</f>
        <v/>
      </c>
      <c r="B199" s="12" t="str">
        <f>Data!N:N</f>
        <v/>
      </c>
      <c r="C199" s="12" t="str">
        <f>Data!E:E</f>
        <v/>
      </c>
      <c r="D199" s="12" t="str">
        <f>Data!C:C</f>
        <v/>
      </c>
      <c r="E199" s="12"/>
      <c r="F199" s="12"/>
      <c r="G199" s="12" t="str">
        <f t="shared" si="1"/>
        <v/>
      </c>
      <c r="H199" s="42" t="str">
        <f>if(EXACT(C199,"STARTED"), Data!I199, "")</f>
        <v/>
      </c>
      <c r="I199" s="12" t="str">
        <f>if(EXACT(C199,"STARTED"), Data!G199, "")</f>
        <v/>
      </c>
      <c r="J199" s="12" t="str">
        <f>if(EXACT(C199,"STARTED"), Data!AJ199, "")</f>
        <v/>
      </c>
      <c r="K199" s="12" t="str">
        <f t="shared" si="2"/>
        <v/>
      </c>
    </row>
    <row r="200">
      <c r="A200" s="12" t="str">
        <f>Data!B:B</f>
        <v/>
      </c>
      <c r="B200" s="12" t="str">
        <f>Data!N:N</f>
        <v/>
      </c>
      <c r="C200" s="12" t="str">
        <f>Data!E:E</f>
        <v/>
      </c>
      <c r="D200" s="12" t="str">
        <f>Data!C:C</f>
        <v/>
      </c>
      <c r="E200" s="12"/>
      <c r="F200" s="12"/>
      <c r="G200" s="12" t="str">
        <f t="shared" si="1"/>
        <v/>
      </c>
      <c r="H200" s="42" t="str">
        <f>if(EXACT(C200,"STARTED"), Data!I200, "")</f>
        <v/>
      </c>
      <c r="I200" s="12" t="str">
        <f>if(EXACT(C200,"STARTED"), Data!G200, "")</f>
        <v/>
      </c>
      <c r="J200" s="12" t="str">
        <f>if(EXACT(C200,"STARTED"), Data!AJ200, "")</f>
        <v/>
      </c>
      <c r="K200" s="12" t="str">
        <f t="shared" si="2"/>
        <v/>
      </c>
    </row>
    <row r="201">
      <c r="A201" s="12" t="str">
        <f>Data!B:B</f>
        <v/>
      </c>
      <c r="B201" s="12" t="str">
        <f>Data!N:N</f>
        <v/>
      </c>
      <c r="C201" s="12" t="str">
        <f>Data!E:E</f>
        <v/>
      </c>
      <c r="D201" s="12" t="str">
        <f>Data!C:C</f>
        <v/>
      </c>
      <c r="E201" s="12"/>
      <c r="F201" s="12"/>
      <c r="G201" s="12" t="str">
        <f t="shared" si="1"/>
        <v/>
      </c>
      <c r="H201" s="42" t="str">
        <f>if(EXACT(C201,"STARTED"), Data!I201, "")</f>
        <v/>
      </c>
      <c r="I201" s="12" t="str">
        <f>if(EXACT(C201,"STARTED"), Data!G201, "")</f>
        <v/>
      </c>
      <c r="J201" s="12" t="str">
        <f>if(EXACT(C201,"STARTED"), Data!AJ201, "")</f>
        <v/>
      </c>
      <c r="K201" s="12" t="str">
        <f t="shared" si="2"/>
        <v/>
      </c>
    </row>
    <row r="202">
      <c r="A202" s="12" t="str">
        <f>Data!B:B</f>
        <v/>
      </c>
      <c r="B202" s="12" t="str">
        <f>Data!N:N</f>
        <v/>
      </c>
      <c r="C202" s="12" t="str">
        <f>Data!E:E</f>
        <v/>
      </c>
      <c r="D202" s="12" t="str">
        <f>Data!C:C</f>
        <v/>
      </c>
      <c r="E202" s="12"/>
      <c r="F202" s="12"/>
      <c r="G202" s="12" t="str">
        <f t="shared" si="1"/>
        <v/>
      </c>
      <c r="H202" s="42" t="str">
        <f>if(EXACT(C202,"STARTED"), Data!I202, "")</f>
        <v/>
      </c>
      <c r="I202" s="12" t="str">
        <f>if(EXACT(C202,"STARTED"), Data!G202, "")</f>
        <v/>
      </c>
      <c r="J202" s="12" t="str">
        <f>if(EXACT(C202,"STARTED"), Data!AJ202, "")</f>
        <v/>
      </c>
      <c r="K202" s="12" t="str">
        <f t="shared" si="2"/>
        <v/>
      </c>
    </row>
    <row r="203">
      <c r="A203" s="12" t="str">
        <f>Data!B:B</f>
        <v/>
      </c>
      <c r="B203" s="12" t="str">
        <f>Data!N:N</f>
        <v/>
      </c>
      <c r="C203" s="12" t="str">
        <f>Data!E:E</f>
        <v/>
      </c>
      <c r="D203" s="12" t="str">
        <f>Data!C:C</f>
        <v/>
      </c>
      <c r="E203" s="12"/>
      <c r="F203" s="12"/>
      <c r="G203" s="12" t="str">
        <f t="shared" si="1"/>
        <v/>
      </c>
      <c r="H203" s="42" t="str">
        <f>if(EXACT(C203,"STARTED"), Data!I203, "")</f>
        <v/>
      </c>
      <c r="I203" s="12" t="str">
        <f>if(EXACT(C203,"STARTED"), Data!G203, "")</f>
        <v/>
      </c>
      <c r="J203" s="12" t="str">
        <f>if(EXACT(C203,"STARTED"), Data!AJ203, "")</f>
        <v/>
      </c>
      <c r="K203" s="12" t="str">
        <f t="shared" si="2"/>
        <v/>
      </c>
    </row>
    <row r="204">
      <c r="A204" s="12" t="str">
        <f>Data!B:B</f>
        <v/>
      </c>
      <c r="B204" s="12" t="str">
        <f>Data!N:N</f>
        <v/>
      </c>
      <c r="C204" s="12" t="str">
        <f>Data!E:E</f>
        <v/>
      </c>
      <c r="D204" s="12" t="str">
        <f>Data!C:C</f>
        <v/>
      </c>
      <c r="E204" s="12"/>
      <c r="F204" s="12"/>
      <c r="G204" s="12" t="str">
        <f t="shared" si="1"/>
        <v/>
      </c>
      <c r="H204" s="42" t="str">
        <f>if(EXACT(C204,"STARTED"), Data!I204, "")</f>
        <v/>
      </c>
      <c r="I204" s="12" t="str">
        <f>if(EXACT(C204,"STARTED"), Data!G204, "")</f>
        <v/>
      </c>
      <c r="J204" s="12" t="str">
        <f>if(EXACT(C204,"STARTED"), Data!AJ204, "")</f>
        <v/>
      </c>
      <c r="K204" s="12" t="str">
        <f t="shared" si="2"/>
        <v/>
      </c>
    </row>
    <row r="205">
      <c r="A205" s="12" t="str">
        <f>Data!B:B</f>
        <v/>
      </c>
      <c r="B205" s="12" t="str">
        <f>Data!N:N</f>
        <v/>
      </c>
      <c r="C205" s="12" t="str">
        <f>Data!E:E</f>
        <v/>
      </c>
      <c r="D205" s="12" t="str">
        <f>Data!C:C</f>
        <v/>
      </c>
      <c r="E205" s="12"/>
      <c r="F205" s="12"/>
      <c r="G205" s="12" t="str">
        <f t="shared" si="1"/>
        <v/>
      </c>
      <c r="H205" s="42" t="str">
        <f>if(EXACT(C205,"STARTED"), Data!I205, "")</f>
        <v/>
      </c>
      <c r="I205" s="12" t="str">
        <f>if(EXACT(C205,"STARTED"), Data!G205, "")</f>
        <v/>
      </c>
      <c r="J205" s="12" t="str">
        <f>if(EXACT(C205,"STARTED"), Data!AJ205, "")</f>
        <v/>
      </c>
      <c r="K205" s="12" t="str">
        <f t="shared" si="2"/>
        <v/>
      </c>
    </row>
    <row r="206">
      <c r="A206" s="12" t="str">
        <f>Data!B:B</f>
        <v/>
      </c>
      <c r="B206" s="12" t="str">
        <f>Data!N:N</f>
        <v/>
      </c>
      <c r="C206" s="12" t="str">
        <f>Data!E:E</f>
        <v/>
      </c>
      <c r="D206" s="12" t="str">
        <f>Data!C:C</f>
        <v/>
      </c>
      <c r="E206" s="12"/>
      <c r="F206" s="12"/>
      <c r="G206" s="12" t="str">
        <f t="shared" si="1"/>
        <v/>
      </c>
      <c r="H206" s="42" t="str">
        <f>if(EXACT(C206,"STARTED"), Data!I206, "")</f>
        <v/>
      </c>
      <c r="I206" s="12" t="str">
        <f>if(EXACT(C206,"STARTED"), Data!G206, "")</f>
        <v/>
      </c>
      <c r="J206" s="12" t="str">
        <f>if(EXACT(C206,"STARTED"), Data!AJ206, "")</f>
        <v/>
      </c>
      <c r="K206" s="12" t="str">
        <f t="shared" si="2"/>
        <v/>
      </c>
    </row>
    <row r="207">
      <c r="A207" s="12" t="str">
        <f>Data!B:B</f>
        <v/>
      </c>
      <c r="B207" s="12" t="str">
        <f>Data!N:N</f>
        <v/>
      </c>
      <c r="C207" s="12" t="str">
        <f>Data!E:E</f>
        <v/>
      </c>
      <c r="D207" s="12" t="str">
        <f>Data!C:C</f>
        <v/>
      </c>
      <c r="E207" s="12"/>
      <c r="F207" s="12"/>
      <c r="G207" s="12" t="str">
        <f t="shared" si="1"/>
        <v/>
      </c>
      <c r="H207" s="42" t="str">
        <f>if(EXACT(C207,"STARTED"), Data!I207, "")</f>
        <v/>
      </c>
      <c r="I207" s="12" t="str">
        <f>if(EXACT(C207,"STARTED"), Data!G207, "")</f>
        <v/>
      </c>
      <c r="J207" s="12" t="str">
        <f>if(EXACT(C207,"STARTED"), Data!AJ207, "")</f>
        <v/>
      </c>
      <c r="K207" s="12" t="str">
        <f t="shared" si="2"/>
        <v/>
      </c>
    </row>
    <row r="208">
      <c r="A208" s="12" t="str">
        <f>Data!B:B</f>
        <v/>
      </c>
      <c r="B208" s="12" t="str">
        <f>Data!N:N</f>
        <v/>
      </c>
      <c r="C208" s="12" t="str">
        <f>Data!E:E</f>
        <v/>
      </c>
      <c r="D208" s="12" t="str">
        <f>Data!C:C</f>
        <v/>
      </c>
      <c r="E208" s="12"/>
      <c r="F208" s="12"/>
      <c r="G208" s="12" t="str">
        <f t="shared" si="1"/>
        <v/>
      </c>
      <c r="H208" s="42" t="str">
        <f>if(EXACT(C208,"STARTED"), Data!I208, "")</f>
        <v/>
      </c>
      <c r="I208" s="12" t="str">
        <f>if(EXACT(C208,"STARTED"), Data!G208, "")</f>
        <v/>
      </c>
      <c r="J208" s="12" t="str">
        <f>if(EXACT(C208,"STARTED"), Data!AJ208, "")</f>
        <v/>
      </c>
      <c r="K208" s="12" t="str">
        <f t="shared" si="2"/>
        <v/>
      </c>
    </row>
    <row r="209">
      <c r="A209" s="12" t="str">
        <f>Data!B:B</f>
        <v/>
      </c>
      <c r="B209" s="12" t="str">
        <f>Data!N:N</f>
        <v/>
      </c>
      <c r="C209" s="12" t="str">
        <f>Data!E:E</f>
        <v/>
      </c>
      <c r="D209" s="12" t="str">
        <f>Data!C:C</f>
        <v/>
      </c>
      <c r="E209" s="12"/>
      <c r="F209" s="12"/>
      <c r="G209" s="12" t="str">
        <f t="shared" si="1"/>
        <v/>
      </c>
      <c r="H209" s="42" t="str">
        <f>if(EXACT(C209,"STARTED"), Data!I209, "")</f>
        <v/>
      </c>
      <c r="I209" s="12" t="str">
        <f>if(EXACT(C209,"STARTED"), Data!G209, "")</f>
        <v/>
      </c>
      <c r="J209" s="12" t="str">
        <f>if(EXACT(C209,"STARTED"), Data!AJ209, "")</f>
        <v/>
      </c>
      <c r="K209" s="12" t="str">
        <f t="shared" si="2"/>
        <v/>
      </c>
    </row>
    <row r="210">
      <c r="A210" s="12" t="str">
        <f>Data!B:B</f>
        <v/>
      </c>
      <c r="B210" s="12" t="str">
        <f>Data!N:N</f>
        <v/>
      </c>
      <c r="C210" s="12" t="str">
        <f>Data!E:E</f>
        <v/>
      </c>
      <c r="D210" s="12" t="str">
        <f>Data!C:C</f>
        <v/>
      </c>
      <c r="E210" s="12"/>
      <c r="F210" s="12"/>
      <c r="G210" s="12" t="str">
        <f t="shared" si="1"/>
        <v/>
      </c>
      <c r="H210" s="42" t="str">
        <f>if(EXACT(C210,"STARTED"), Data!I210, "")</f>
        <v/>
      </c>
      <c r="I210" s="12" t="str">
        <f>if(EXACT(C210,"STARTED"), Data!G210, "")</f>
        <v/>
      </c>
      <c r="J210" s="12" t="str">
        <f>if(EXACT(C210,"STARTED"), Data!AJ210, "")</f>
        <v/>
      </c>
      <c r="K210" s="12" t="str">
        <f t="shared" si="2"/>
        <v/>
      </c>
    </row>
    <row r="211">
      <c r="A211" s="12" t="str">
        <f>Data!B:B</f>
        <v/>
      </c>
      <c r="B211" s="12" t="str">
        <f>Data!N:N</f>
        <v/>
      </c>
      <c r="C211" s="12" t="str">
        <f>Data!E:E</f>
        <v/>
      </c>
      <c r="D211" s="12" t="str">
        <f>Data!C:C</f>
        <v/>
      </c>
      <c r="E211" s="12"/>
      <c r="F211" s="12"/>
      <c r="G211" s="12" t="str">
        <f t="shared" si="1"/>
        <v/>
      </c>
      <c r="H211" s="42" t="str">
        <f>if(EXACT(C211,"STARTED"), Data!I211, "")</f>
        <v/>
      </c>
      <c r="I211" s="12" t="str">
        <f>if(EXACT(C211,"STARTED"), Data!G211, "")</f>
        <v/>
      </c>
      <c r="J211" s="12" t="str">
        <f>if(EXACT(C211,"STARTED"), Data!AJ211, "")</f>
        <v/>
      </c>
      <c r="K211" s="12" t="str">
        <f t="shared" si="2"/>
        <v/>
      </c>
    </row>
    <row r="212">
      <c r="A212" s="12" t="str">
        <f>Data!B:B</f>
        <v/>
      </c>
      <c r="B212" s="12" t="str">
        <f>Data!N:N</f>
        <v/>
      </c>
      <c r="C212" s="12" t="str">
        <f>Data!E:E</f>
        <v/>
      </c>
      <c r="D212" s="12" t="str">
        <f>Data!C:C</f>
        <v/>
      </c>
      <c r="E212" s="12"/>
      <c r="F212" s="12"/>
      <c r="G212" s="12" t="str">
        <f t="shared" si="1"/>
        <v/>
      </c>
      <c r="H212" s="42" t="str">
        <f>if(EXACT(C212,"STARTED"), Data!I212, "")</f>
        <v/>
      </c>
      <c r="I212" s="12" t="str">
        <f>if(EXACT(C212,"STARTED"), Data!G212, "")</f>
        <v/>
      </c>
      <c r="J212" s="12" t="str">
        <f>if(EXACT(C212,"STARTED"), Data!AJ212, "")</f>
        <v/>
      </c>
      <c r="K212" s="12" t="str">
        <f t="shared" si="2"/>
        <v/>
      </c>
    </row>
    <row r="213">
      <c r="A213" s="12" t="str">
        <f>Data!B:B</f>
        <v/>
      </c>
      <c r="B213" s="12" t="str">
        <f>Data!N:N</f>
        <v/>
      </c>
      <c r="C213" s="12" t="str">
        <f>Data!E:E</f>
        <v/>
      </c>
      <c r="D213" s="12" t="str">
        <f>Data!C:C</f>
        <v/>
      </c>
      <c r="E213" s="12"/>
      <c r="F213" s="12"/>
      <c r="G213" s="12" t="str">
        <f t="shared" si="1"/>
        <v/>
      </c>
      <c r="H213" s="42" t="str">
        <f>if(EXACT(C213,"STARTED"), Data!I213, "")</f>
        <v/>
      </c>
      <c r="I213" s="12" t="str">
        <f>if(EXACT(C213,"STARTED"), Data!G213, "")</f>
        <v/>
      </c>
      <c r="J213" s="12" t="str">
        <f>if(EXACT(C213,"STARTED"), Data!AJ213, "")</f>
        <v/>
      </c>
      <c r="K213" s="12" t="str">
        <f t="shared" si="2"/>
        <v/>
      </c>
    </row>
    <row r="214">
      <c r="A214" s="12" t="str">
        <f>Data!B:B</f>
        <v/>
      </c>
      <c r="B214" s="12" t="str">
        <f>Data!N:N</f>
        <v/>
      </c>
      <c r="C214" s="12" t="str">
        <f>Data!E:E</f>
        <v/>
      </c>
      <c r="D214" s="12" t="str">
        <f>Data!C:C</f>
        <v/>
      </c>
      <c r="E214" s="12"/>
      <c r="F214" s="12"/>
      <c r="G214" s="12" t="str">
        <f t="shared" si="1"/>
        <v/>
      </c>
      <c r="H214" s="42" t="str">
        <f>if(EXACT(C214,"STARTED"), Data!I214, "")</f>
        <v/>
      </c>
      <c r="I214" s="12" t="str">
        <f>if(EXACT(C214,"STARTED"), Data!G214, "")</f>
        <v/>
      </c>
      <c r="J214" s="12" t="str">
        <f>if(EXACT(C214,"STARTED"), Data!AJ214, "")</f>
        <v/>
      </c>
      <c r="K214" s="12" t="str">
        <f t="shared" si="2"/>
        <v/>
      </c>
    </row>
    <row r="215">
      <c r="A215" s="12" t="str">
        <f>Data!B:B</f>
        <v/>
      </c>
      <c r="B215" s="12" t="str">
        <f>Data!N:N</f>
        <v/>
      </c>
      <c r="C215" s="12" t="str">
        <f>Data!E:E</f>
        <v/>
      </c>
      <c r="D215" s="12" t="str">
        <f>Data!C:C</f>
        <v/>
      </c>
      <c r="E215" s="12"/>
      <c r="F215" s="12"/>
      <c r="G215" s="12" t="str">
        <f t="shared" si="1"/>
        <v/>
      </c>
      <c r="H215" s="42" t="str">
        <f>if(EXACT(C215,"STARTED"), Data!I215, "")</f>
        <v/>
      </c>
      <c r="I215" s="12" t="str">
        <f>if(EXACT(C215,"STARTED"), Data!G215, "")</f>
        <v/>
      </c>
      <c r="J215" s="12" t="str">
        <f>if(EXACT(C215,"STARTED"), Data!AJ215, "")</f>
        <v/>
      </c>
      <c r="K215" s="12" t="str">
        <f t="shared" si="2"/>
        <v/>
      </c>
    </row>
    <row r="216">
      <c r="A216" s="12" t="str">
        <f>Data!B:B</f>
        <v/>
      </c>
      <c r="B216" s="12" t="str">
        <f>Data!N:N</f>
        <v/>
      </c>
      <c r="C216" s="12" t="str">
        <f>Data!E:E</f>
        <v/>
      </c>
      <c r="D216" s="12" t="str">
        <f>Data!C:C</f>
        <v/>
      </c>
      <c r="E216" s="12"/>
      <c r="F216" s="12"/>
      <c r="G216" s="12" t="str">
        <f t="shared" si="1"/>
        <v/>
      </c>
      <c r="H216" s="42" t="str">
        <f>if(EXACT(C216,"STARTED"), Data!I216, "")</f>
        <v/>
      </c>
      <c r="I216" s="12" t="str">
        <f>if(EXACT(C216,"STARTED"), Data!G216, "")</f>
        <v/>
      </c>
      <c r="J216" s="12" t="str">
        <f>if(EXACT(C216,"STARTED"), Data!AJ216, "")</f>
        <v/>
      </c>
      <c r="K216" s="12" t="str">
        <f t="shared" si="2"/>
        <v/>
      </c>
    </row>
    <row r="217">
      <c r="A217" s="12" t="str">
        <f>Data!B:B</f>
        <v/>
      </c>
      <c r="B217" s="12" t="str">
        <f>Data!N:N</f>
        <v/>
      </c>
      <c r="C217" s="12" t="str">
        <f>Data!E:E</f>
        <v/>
      </c>
      <c r="D217" s="12" t="str">
        <f>Data!C:C</f>
        <v/>
      </c>
      <c r="E217" s="12"/>
      <c r="F217" s="12"/>
      <c r="G217" s="12" t="str">
        <f t="shared" si="1"/>
        <v/>
      </c>
      <c r="H217" s="42" t="str">
        <f>if(EXACT(C217,"STARTED"), Data!I217, "")</f>
        <v/>
      </c>
      <c r="I217" s="12" t="str">
        <f>if(EXACT(C217,"STARTED"), Data!G217, "")</f>
        <v/>
      </c>
      <c r="J217" s="12" t="str">
        <f>if(EXACT(C217,"STARTED"), Data!AJ217, "")</f>
        <v/>
      </c>
      <c r="K217" s="12" t="str">
        <f t="shared" si="2"/>
        <v/>
      </c>
    </row>
    <row r="218">
      <c r="A218" s="12" t="str">
        <f>Data!B:B</f>
        <v/>
      </c>
      <c r="B218" s="12" t="str">
        <f>Data!N:N</f>
        <v/>
      </c>
      <c r="C218" s="12" t="str">
        <f>Data!E:E</f>
        <v/>
      </c>
      <c r="D218" s="12" t="str">
        <f>Data!C:C</f>
        <v/>
      </c>
      <c r="E218" s="12"/>
      <c r="F218" s="12"/>
      <c r="G218" s="12" t="str">
        <f t="shared" si="1"/>
        <v/>
      </c>
      <c r="H218" s="42" t="str">
        <f>if(EXACT(C218,"STARTED"), Data!I218, "")</f>
        <v/>
      </c>
      <c r="I218" s="12" t="str">
        <f>if(EXACT(C218,"STARTED"), Data!G218, "")</f>
        <v/>
      </c>
      <c r="J218" s="12" t="str">
        <f>if(EXACT(C218,"STARTED"), Data!AJ218, "")</f>
        <v/>
      </c>
      <c r="K218" s="12" t="str">
        <f t="shared" si="2"/>
        <v/>
      </c>
    </row>
    <row r="219">
      <c r="A219" s="12" t="str">
        <f>Data!B:B</f>
        <v/>
      </c>
      <c r="B219" s="12" t="str">
        <f>Data!N:N</f>
        <v/>
      </c>
      <c r="C219" s="12" t="str">
        <f>Data!E:E</f>
        <v/>
      </c>
      <c r="D219" s="12" t="str">
        <f>Data!C:C</f>
        <v/>
      </c>
      <c r="E219" s="12"/>
      <c r="F219" s="12"/>
      <c r="G219" s="12" t="str">
        <f t="shared" si="1"/>
        <v/>
      </c>
      <c r="H219" s="42" t="str">
        <f>if(EXACT(C219,"STARTED"), Data!I219, "")</f>
        <v/>
      </c>
      <c r="I219" s="12" t="str">
        <f>if(EXACT(C219,"STARTED"), Data!G219, "")</f>
        <v/>
      </c>
      <c r="J219" s="12" t="str">
        <f>if(EXACT(C219,"STARTED"), Data!AJ219, "")</f>
        <v/>
      </c>
      <c r="K219" s="12" t="str">
        <f t="shared" si="2"/>
        <v/>
      </c>
    </row>
    <row r="220">
      <c r="A220" s="12" t="str">
        <f>Data!B:B</f>
        <v/>
      </c>
      <c r="B220" s="12" t="str">
        <f>Data!N:N</f>
        <v/>
      </c>
      <c r="C220" s="12" t="str">
        <f>Data!E:E</f>
        <v/>
      </c>
      <c r="D220" s="12" t="str">
        <f>Data!C:C</f>
        <v/>
      </c>
      <c r="E220" s="12"/>
      <c r="F220" s="12"/>
      <c r="G220" s="12" t="str">
        <f t="shared" si="1"/>
        <v/>
      </c>
      <c r="H220" s="42" t="str">
        <f>if(EXACT(C220,"STARTED"), Data!I220, "")</f>
        <v/>
      </c>
      <c r="I220" s="12" t="str">
        <f>if(EXACT(C220,"STARTED"), Data!G220, "")</f>
        <v/>
      </c>
      <c r="J220" s="12" t="str">
        <f>if(EXACT(C220,"STARTED"), Data!AJ220, "")</f>
        <v/>
      </c>
      <c r="K220" s="12" t="str">
        <f t="shared" si="2"/>
        <v/>
      </c>
    </row>
    <row r="221">
      <c r="A221" s="12" t="str">
        <f>Data!B:B</f>
        <v/>
      </c>
      <c r="B221" s="12" t="str">
        <f>Data!N:N</f>
        <v/>
      </c>
      <c r="C221" s="12" t="str">
        <f>Data!E:E</f>
        <v/>
      </c>
      <c r="D221" s="12" t="str">
        <f>Data!C:C</f>
        <v/>
      </c>
      <c r="E221" s="12"/>
      <c r="F221" s="12"/>
      <c r="G221" s="12" t="str">
        <f t="shared" si="1"/>
        <v/>
      </c>
      <c r="H221" s="42" t="str">
        <f>if(EXACT(C221,"STARTED"), Data!I221, "")</f>
        <v/>
      </c>
      <c r="I221" s="12" t="str">
        <f>if(EXACT(C221,"STARTED"), Data!G221, "")</f>
        <v/>
      </c>
      <c r="J221" s="12" t="str">
        <f>if(EXACT(C221,"STARTED"), Data!AJ221, "")</f>
        <v/>
      </c>
      <c r="K221" s="12" t="str">
        <f t="shared" si="2"/>
        <v/>
      </c>
    </row>
    <row r="222">
      <c r="A222" s="12" t="str">
        <f>Data!B:B</f>
        <v/>
      </c>
      <c r="B222" s="12" t="str">
        <f>Data!N:N</f>
        <v/>
      </c>
      <c r="C222" s="12" t="str">
        <f>Data!E:E</f>
        <v/>
      </c>
      <c r="D222" s="12" t="str">
        <f>Data!C:C</f>
        <v/>
      </c>
      <c r="E222" s="12"/>
      <c r="F222" s="12"/>
      <c r="G222" s="12" t="str">
        <f t="shared" si="1"/>
        <v/>
      </c>
      <c r="H222" s="42" t="str">
        <f>if(EXACT(C222,"STARTED"), Data!I222, "")</f>
        <v/>
      </c>
      <c r="I222" s="12" t="str">
        <f>if(EXACT(C222,"STARTED"), Data!G222, "")</f>
        <v/>
      </c>
      <c r="J222" s="12" t="str">
        <f>if(EXACT(C222,"STARTED"), Data!AJ222, "")</f>
        <v/>
      </c>
      <c r="K222" s="12" t="str">
        <f t="shared" si="2"/>
        <v/>
      </c>
    </row>
    <row r="223">
      <c r="A223" s="12" t="str">
        <f>Data!B:B</f>
        <v/>
      </c>
      <c r="B223" s="12" t="str">
        <f>Data!N:N</f>
        <v/>
      </c>
      <c r="C223" s="12" t="str">
        <f>Data!E:E</f>
        <v/>
      </c>
      <c r="D223" s="12" t="str">
        <f>Data!C:C</f>
        <v/>
      </c>
      <c r="E223" s="12"/>
      <c r="F223" s="12"/>
      <c r="G223" s="12" t="str">
        <f t="shared" si="1"/>
        <v/>
      </c>
      <c r="H223" s="42" t="str">
        <f>if(EXACT(C223,"STARTED"), Data!I223, "")</f>
        <v/>
      </c>
      <c r="I223" s="12" t="str">
        <f>if(EXACT(C223,"STARTED"), Data!G223, "")</f>
        <v/>
      </c>
      <c r="J223" s="12" t="str">
        <f>if(EXACT(C223,"STARTED"), Data!AJ223, "")</f>
        <v/>
      </c>
      <c r="K223" s="12" t="str">
        <f t="shared" si="2"/>
        <v/>
      </c>
    </row>
    <row r="224">
      <c r="A224" s="12" t="str">
        <f>Data!B:B</f>
        <v/>
      </c>
      <c r="B224" s="12" t="str">
        <f>Data!N:N</f>
        <v/>
      </c>
      <c r="C224" s="12" t="str">
        <f>Data!E:E</f>
        <v/>
      </c>
      <c r="D224" s="12" t="str">
        <f>Data!C:C</f>
        <v/>
      </c>
      <c r="E224" s="12"/>
      <c r="F224" s="12"/>
      <c r="G224" s="12" t="str">
        <f t="shared" si="1"/>
        <v/>
      </c>
      <c r="H224" s="42" t="str">
        <f>if(EXACT(C224,"STARTED"), Data!I224, "")</f>
        <v/>
      </c>
      <c r="I224" s="12" t="str">
        <f>if(EXACT(C224,"STARTED"), Data!G224, "")</f>
        <v/>
      </c>
      <c r="J224" s="12" t="str">
        <f>if(EXACT(C224,"STARTED"), Data!AJ224, "")</f>
        <v/>
      </c>
      <c r="K224" s="12" t="str">
        <f t="shared" si="2"/>
        <v/>
      </c>
    </row>
    <row r="225">
      <c r="A225" s="12" t="str">
        <f>Data!B:B</f>
        <v/>
      </c>
      <c r="B225" s="12" t="str">
        <f>Data!N:N</f>
        <v/>
      </c>
      <c r="C225" s="12" t="str">
        <f>Data!E:E</f>
        <v/>
      </c>
      <c r="D225" s="12" t="str">
        <f>Data!C:C</f>
        <v/>
      </c>
      <c r="E225" s="12"/>
      <c r="F225" s="12"/>
      <c r="G225" s="12" t="str">
        <f t="shared" si="1"/>
        <v/>
      </c>
      <c r="H225" s="42" t="str">
        <f>if(EXACT(C225,"STARTED"), Data!I225, "")</f>
        <v/>
      </c>
      <c r="I225" s="12" t="str">
        <f>if(EXACT(C225,"STARTED"), Data!G225, "")</f>
        <v/>
      </c>
      <c r="J225" s="12" t="str">
        <f>if(EXACT(C225,"STARTED"), Data!AJ225, "")</f>
        <v/>
      </c>
      <c r="K225" s="12" t="str">
        <f t="shared" si="2"/>
        <v/>
      </c>
    </row>
    <row r="226">
      <c r="A226" s="12" t="str">
        <f>Data!B:B</f>
        <v/>
      </c>
      <c r="B226" s="12" t="str">
        <f>Data!N:N</f>
        <v/>
      </c>
      <c r="C226" s="12" t="str">
        <f>Data!E:E</f>
        <v/>
      </c>
      <c r="D226" s="12" t="str">
        <f>Data!C:C</f>
        <v/>
      </c>
      <c r="E226" s="12"/>
      <c r="F226" s="12"/>
      <c r="G226" s="12" t="str">
        <f t="shared" si="1"/>
        <v/>
      </c>
      <c r="H226" s="42" t="str">
        <f>if(EXACT(C226,"STARTED"), Data!I226, "")</f>
        <v/>
      </c>
      <c r="I226" s="12" t="str">
        <f>if(EXACT(C226,"STARTED"), Data!G226, "")</f>
        <v/>
      </c>
      <c r="J226" s="12" t="str">
        <f>if(EXACT(C226,"STARTED"), Data!AJ226, "")</f>
        <v/>
      </c>
      <c r="K226" s="12" t="str">
        <f t="shared" si="2"/>
        <v/>
      </c>
    </row>
    <row r="227">
      <c r="A227" s="12" t="str">
        <f>Data!B:B</f>
        <v/>
      </c>
      <c r="B227" s="12" t="str">
        <f>Data!N:N</f>
        <v/>
      </c>
      <c r="C227" s="12" t="str">
        <f>Data!E:E</f>
        <v/>
      </c>
      <c r="D227" s="12" t="str">
        <f>Data!C:C</f>
        <v/>
      </c>
      <c r="E227" s="12"/>
      <c r="F227" s="12"/>
      <c r="G227" s="12" t="str">
        <f t="shared" si="1"/>
        <v/>
      </c>
      <c r="H227" s="42" t="str">
        <f>if(EXACT(C227,"STARTED"), Data!I227, "")</f>
        <v/>
      </c>
      <c r="I227" s="12" t="str">
        <f>if(EXACT(C227,"STARTED"), Data!G227, "")</f>
        <v/>
      </c>
      <c r="J227" s="12" t="str">
        <f>if(EXACT(C227,"STARTED"), Data!AJ227, "")</f>
        <v/>
      </c>
      <c r="K227" s="12" t="str">
        <f t="shared" si="2"/>
        <v/>
      </c>
    </row>
    <row r="228">
      <c r="A228" s="12" t="str">
        <f>Data!B:B</f>
        <v/>
      </c>
      <c r="B228" s="12" t="str">
        <f>Data!N:N</f>
        <v/>
      </c>
      <c r="C228" s="12" t="str">
        <f>Data!E:E</f>
        <v/>
      </c>
      <c r="D228" s="12" t="str">
        <f>Data!C:C</f>
        <v/>
      </c>
      <c r="E228" s="12"/>
      <c r="F228" s="12"/>
      <c r="G228" s="12" t="str">
        <f t="shared" si="1"/>
        <v/>
      </c>
      <c r="H228" s="42" t="str">
        <f>if(EXACT(C228,"STARTED"), Data!I228, "")</f>
        <v/>
      </c>
      <c r="I228" s="12" t="str">
        <f>if(EXACT(C228,"STARTED"), Data!G228, "")</f>
        <v/>
      </c>
      <c r="J228" s="12" t="str">
        <f>if(EXACT(C228,"STARTED"), Data!AJ228, "")</f>
        <v/>
      </c>
      <c r="K228" s="12" t="str">
        <f t="shared" si="2"/>
        <v/>
      </c>
    </row>
    <row r="229">
      <c r="A229" s="12" t="str">
        <f>Data!B:B</f>
        <v/>
      </c>
      <c r="B229" s="12" t="str">
        <f>Data!N:N</f>
        <v/>
      </c>
      <c r="C229" s="12" t="str">
        <f>Data!E:E</f>
        <v/>
      </c>
      <c r="D229" s="12" t="str">
        <f>Data!C:C</f>
        <v/>
      </c>
      <c r="E229" s="12"/>
      <c r="F229" s="12"/>
      <c r="G229" s="12" t="str">
        <f t="shared" si="1"/>
        <v/>
      </c>
      <c r="H229" s="42" t="str">
        <f>if(EXACT(C229,"STARTED"), Data!I229, "")</f>
        <v/>
      </c>
      <c r="I229" s="12" t="str">
        <f>if(EXACT(C229,"STARTED"), Data!G229, "")</f>
        <v/>
      </c>
      <c r="J229" s="12" t="str">
        <f>if(EXACT(C229,"STARTED"), Data!AJ229, "")</f>
        <v/>
      </c>
      <c r="K229" s="12" t="str">
        <f t="shared" si="2"/>
        <v/>
      </c>
    </row>
    <row r="230">
      <c r="A230" s="12" t="str">
        <f>Data!B:B</f>
        <v/>
      </c>
      <c r="B230" s="12" t="str">
        <f>Data!N:N</f>
        <v/>
      </c>
      <c r="C230" s="12" t="str">
        <f>Data!E:E</f>
        <v/>
      </c>
      <c r="D230" s="12" t="str">
        <f>Data!C:C</f>
        <v/>
      </c>
      <c r="E230" s="12"/>
      <c r="F230" s="12"/>
      <c r="G230" s="12" t="str">
        <f t="shared" si="1"/>
        <v/>
      </c>
      <c r="H230" s="42" t="str">
        <f>if(EXACT(C230,"STARTED"), Data!I230, "")</f>
        <v/>
      </c>
      <c r="I230" s="12" t="str">
        <f>if(EXACT(C230,"STARTED"), Data!G230, "")</f>
        <v/>
      </c>
      <c r="J230" s="12" t="str">
        <f>if(EXACT(C230,"STARTED"), Data!AJ230, "")</f>
        <v/>
      </c>
      <c r="K230" s="12" t="str">
        <f t="shared" si="2"/>
        <v/>
      </c>
    </row>
    <row r="231">
      <c r="A231" s="12" t="str">
        <f>Data!B:B</f>
        <v/>
      </c>
      <c r="B231" s="12" t="str">
        <f>Data!N:N</f>
        <v/>
      </c>
      <c r="C231" s="12" t="str">
        <f>Data!E:E</f>
        <v/>
      </c>
      <c r="D231" s="12" t="str">
        <f>Data!C:C</f>
        <v/>
      </c>
      <c r="E231" s="12"/>
      <c r="F231" s="12"/>
      <c r="G231" s="12" t="str">
        <f t="shared" si="1"/>
        <v/>
      </c>
      <c r="H231" s="42" t="str">
        <f>if(EXACT(C231,"STARTED"), Data!I231, "")</f>
        <v/>
      </c>
      <c r="I231" s="12" t="str">
        <f>if(EXACT(C231,"STARTED"), Data!G231, "")</f>
        <v/>
      </c>
      <c r="J231" s="12" t="str">
        <f>if(EXACT(C231,"STARTED"), Data!AJ231, "")</f>
        <v/>
      </c>
      <c r="K231" s="12" t="str">
        <f t="shared" si="2"/>
        <v/>
      </c>
    </row>
    <row r="232">
      <c r="A232" s="12" t="str">
        <f>Data!B:B</f>
        <v/>
      </c>
      <c r="B232" s="12" t="str">
        <f>Data!N:N</f>
        <v/>
      </c>
      <c r="C232" s="12" t="str">
        <f>Data!E:E</f>
        <v/>
      </c>
      <c r="D232" s="12" t="str">
        <f>Data!C:C</f>
        <v/>
      </c>
      <c r="E232" s="12"/>
      <c r="F232" s="12"/>
      <c r="G232" s="12" t="str">
        <f t="shared" si="1"/>
        <v/>
      </c>
      <c r="H232" s="42" t="str">
        <f>if(EXACT(C232,"STARTED"), Data!I232, "")</f>
        <v/>
      </c>
      <c r="I232" s="12" t="str">
        <f>if(EXACT(C232,"STARTED"), Data!G232, "")</f>
        <v/>
      </c>
      <c r="J232" s="12" t="str">
        <f>if(EXACT(C232,"STARTED"), Data!AJ232, "")</f>
        <v/>
      </c>
      <c r="K232" s="12" t="str">
        <f t="shared" si="2"/>
        <v/>
      </c>
    </row>
    <row r="233">
      <c r="A233" s="12" t="str">
        <f>Data!B:B</f>
        <v/>
      </c>
      <c r="B233" s="12" t="str">
        <f>Data!N:N</f>
        <v/>
      </c>
      <c r="C233" s="12" t="str">
        <f>Data!E:E</f>
        <v/>
      </c>
      <c r="D233" s="12" t="str">
        <f>Data!C:C</f>
        <v/>
      </c>
      <c r="E233" s="12"/>
      <c r="F233" s="12"/>
      <c r="G233" s="12" t="str">
        <f t="shared" si="1"/>
        <v/>
      </c>
      <c r="H233" s="42" t="str">
        <f>if(EXACT(C233,"STARTED"), Data!I233, "")</f>
        <v/>
      </c>
      <c r="I233" s="12" t="str">
        <f>if(EXACT(C233,"STARTED"), Data!G233, "")</f>
        <v/>
      </c>
      <c r="J233" s="12" t="str">
        <f>if(EXACT(C233,"STARTED"), Data!AJ233, "")</f>
        <v/>
      </c>
      <c r="K233" s="12" t="str">
        <f t="shared" si="2"/>
        <v/>
      </c>
    </row>
    <row r="234">
      <c r="A234" s="12" t="str">
        <f>Data!B:B</f>
        <v/>
      </c>
      <c r="B234" s="12" t="str">
        <f>Data!N:N</f>
        <v/>
      </c>
      <c r="C234" s="12" t="str">
        <f>Data!E:E</f>
        <v/>
      </c>
      <c r="D234" s="12" t="str">
        <f>Data!C:C</f>
        <v/>
      </c>
      <c r="E234" s="12"/>
      <c r="F234" s="12"/>
      <c r="G234" s="12" t="str">
        <f t="shared" si="1"/>
        <v/>
      </c>
      <c r="H234" s="42" t="str">
        <f>if(EXACT(C234,"STARTED"), Data!I234, "")</f>
        <v/>
      </c>
      <c r="I234" s="12" t="str">
        <f>if(EXACT(C234,"STARTED"), Data!G234, "")</f>
        <v/>
      </c>
      <c r="J234" s="12" t="str">
        <f>if(EXACT(C234,"STARTED"), Data!AJ234, "")</f>
        <v/>
      </c>
      <c r="K234" s="12" t="str">
        <f t="shared" si="2"/>
        <v/>
      </c>
    </row>
    <row r="235">
      <c r="A235" s="12" t="str">
        <f>Data!B:B</f>
        <v/>
      </c>
      <c r="B235" s="12" t="str">
        <f>Data!N:N</f>
        <v/>
      </c>
      <c r="C235" s="12" t="str">
        <f>Data!E:E</f>
        <v/>
      </c>
      <c r="D235" s="12" t="str">
        <f>Data!C:C</f>
        <v/>
      </c>
      <c r="E235" s="12"/>
      <c r="F235" s="12"/>
      <c r="G235" s="12" t="str">
        <f t="shared" si="1"/>
        <v/>
      </c>
      <c r="H235" s="42" t="str">
        <f>if(EXACT(C235,"STARTED"), Data!I235, "")</f>
        <v/>
      </c>
      <c r="I235" s="12" t="str">
        <f>if(EXACT(C235,"STARTED"), Data!G235, "")</f>
        <v/>
      </c>
      <c r="J235" s="12" t="str">
        <f>if(EXACT(C235,"STARTED"), Data!AJ235, "")</f>
        <v/>
      </c>
      <c r="K235" s="12" t="str">
        <f t="shared" si="2"/>
        <v/>
      </c>
    </row>
    <row r="236">
      <c r="A236" s="12" t="str">
        <f>Data!B:B</f>
        <v/>
      </c>
      <c r="B236" s="12" t="str">
        <f>Data!N:N</f>
        <v/>
      </c>
      <c r="C236" s="12" t="str">
        <f>Data!E:E</f>
        <v/>
      </c>
      <c r="D236" s="12" t="str">
        <f>Data!C:C</f>
        <v/>
      </c>
      <c r="E236" s="12"/>
      <c r="F236" s="12"/>
      <c r="G236" s="12" t="str">
        <f t="shared" si="1"/>
        <v/>
      </c>
      <c r="H236" s="42" t="str">
        <f>if(EXACT(C236,"STARTED"), Data!I236, "")</f>
        <v/>
      </c>
      <c r="I236" s="12" t="str">
        <f>if(EXACT(C236,"STARTED"), Data!G236, "")</f>
        <v/>
      </c>
      <c r="J236" s="12" t="str">
        <f>if(EXACT(C236,"STARTED"), Data!AJ236, "")</f>
        <v/>
      </c>
      <c r="K236" s="12" t="str">
        <f t="shared" si="2"/>
        <v/>
      </c>
    </row>
    <row r="237">
      <c r="A237" s="12" t="str">
        <f>Data!B:B</f>
        <v/>
      </c>
      <c r="B237" s="12" t="str">
        <f>Data!N:N</f>
        <v/>
      </c>
      <c r="C237" s="12" t="str">
        <f>Data!E:E</f>
        <v/>
      </c>
      <c r="D237" s="12" t="str">
        <f>Data!C:C</f>
        <v/>
      </c>
      <c r="E237" s="12"/>
      <c r="F237" s="12"/>
      <c r="G237" s="12" t="str">
        <f t="shared" si="1"/>
        <v/>
      </c>
      <c r="H237" s="42" t="str">
        <f>if(EXACT(C237,"STARTED"), Data!I237, "")</f>
        <v/>
      </c>
      <c r="I237" s="12" t="str">
        <f>if(EXACT(C237,"STARTED"), Data!G237, "")</f>
        <v/>
      </c>
      <c r="J237" s="12" t="str">
        <f>if(EXACT(C237,"STARTED"), Data!AJ237, "")</f>
        <v/>
      </c>
      <c r="K237" s="12" t="str">
        <f t="shared" si="2"/>
        <v/>
      </c>
    </row>
    <row r="238">
      <c r="A238" s="12" t="str">
        <f>Data!B:B</f>
        <v/>
      </c>
      <c r="B238" s="12" t="str">
        <f>Data!N:N</f>
        <v/>
      </c>
      <c r="C238" s="12" t="str">
        <f>Data!E:E</f>
        <v/>
      </c>
      <c r="D238" s="12" t="str">
        <f>Data!C:C</f>
        <v/>
      </c>
      <c r="E238" s="12"/>
      <c r="F238" s="12"/>
      <c r="G238" s="12" t="str">
        <f t="shared" si="1"/>
        <v/>
      </c>
      <c r="H238" s="42" t="str">
        <f>if(EXACT(C238,"STARTED"), Data!I238, "")</f>
        <v/>
      </c>
      <c r="I238" s="12" t="str">
        <f>if(EXACT(C238,"STARTED"), Data!G238, "")</f>
        <v/>
      </c>
      <c r="J238" s="12" t="str">
        <f>if(EXACT(C238,"STARTED"), Data!AJ238, "")</f>
        <v/>
      </c>
      <c r="K238" s="12" t="str">
        <f t="shared" si="2"/>
        <v/>
      </c>
    </row>
    <row r="239">
      <c r="A239" s="12" t="str">
        <f>Data!B:B</f>
        <v/>
      </c>
      <c r="B239" s="12" t="str">
        <f>Data!N:N</f>
        <v/>
      </c>
      <c r="C239" s="12" t="str">
        <f>Data!E:E</f>
        <v/>
      </c>
      <c r="D239" s="12" t="str">
        <f>Data!C:C</f>
        <v/>
      </c>
      <c r="E239" s="12"/>
      <c r="F239" s="12"/>
      <c r="G239" s="12" t="str">
        <f t="shared" si="1"/>
        <v/>
      </c>
      <c r="H239" s="42" t="str">
        <f>if(EXACT(C239,"STARTED"), Data!I239, "")</f>
        <v/>
      </c>
      <c r="I239" s="12" t="str">
        <f>if(EXACT(C239,"STARTED"), Data!G239, "")</f>
        <v/>
      </c>
      <c r="J239" s="12" t="str">
        <f>if(EXACT(C239,"STARTED"), Data!AJ239, "")</f>
        <v/>
      </c>
      <c r="K239" s="12" t="str">
        <f t="shared" si="2"/>
        <v/>
      </c>
    </row>
    <row r="240">
      <c r="A240" s="12" t="str">
        <f>Data!B:B</f>
        <v/>
      </c>
      <c r="B240" s="12" t="str">
        <f>Data!N:N</f>
        <v/>
      </c>
      <c r="C240" s="12" t="str">
        <f>Data!E:E</f>
        <v/>
      </c>
      <c r="D240" s="12" t="str">
        <f>Data!C:C</f>
        <v/>
      </c>
      <c r="E240" s="12"/>
      <c r="F240" s="12"/>
      <c r="G240" s="12" t="str">
        <f t="shared" si="1"/>
        <v/>
      </c>
      <c r="H240" s="42" t="str">
        <f>if(EXACT(C240,"STARTED"), Data!I240, "")</f>
        <v/>
      </c>
      <c r="I240" s="12" t="str">
        <f>if(EXACT(C240,"STARTED"), Data!G240, "")</f>
        <v/>
      </c>
      <c r="J240" s="12" t="str">
        <f>if(EXACT(C240,"STARTED"), Data!AJ240, "")</f>
        <v/>
      </c>
      <c r="K240" s="12" t="str">
        <f t="shared" si="2"/>
        <v/>
      </c>
    </row>
    <row r="241">
      <c r="A241" s="12" t="str">
        <f>Data!B:B</f>
        <v/>
      </c>
      <c r="B241" s="12" t="str">
        <f>Data!N:N</f>
        <v/>
      </c>
      <c r="C241" s="12" t="str">
        <f>Data!E:E</f>
        <v/>
      </c>
      <c r="D241" s="12" t="str">
        <f>Data!C:C</f>
        <v/>
      </c>
      <c r="E241" s="12"/>
      <c r="F241" s="12"/>
      <c r="G241" s="12" t="str">
        <f t="shared" si="1"/>
        <v/>
      </c>
      <c r="H241" s="42" t="str">
        <f>if(EXACT(C241,"STARTED"), Data!I241, "")</f>
        <v/>
      </c>
      <c r="I241" s="12" t="str">
        <f>if(EXACT(C241,"STARTED"), Data!G241, "")</f>
        <v/>
      </c>
      <c r="J241" s="12" t="str">
        <f>if(EXACT(C241,"STARTED"), Data!AJ241, "")</f>
        <v/>
      </c>
      <c r="K241" s="12" t="str">
        <f t="shared" si="2"/>
        <v/>
      </c>
    </row>
    <row r="242">
      <c r="A242" s="12" t="str">
        <f>Data!B:B</f>
        <v/>
      </c>
      <c r="B242" s="12" t="str">
        <f>Data!N:N</f>
        <v/>
      </c>
      <c r="C242" s="12" t="str">
        <f>Data!E:E</f>
        <v/>
      </c>
      <c r="D242" s="12" t="str">
        <f>Data!C:C</f>
        <v/>
      </c>
      <c r="E242" s="12"/>
      <c r="F242" s="12"/>
      <c r="G242" s="12" t="str">
        <f t="shared" si="1"/>
        <v/>
      </c>
      <c r="H242" s="42" t="str">
        <f>if(EXACT(C242,"STARTED"), Data!I242, "")</f>
        <v/>
      </c>
      <c r="I242" s="12" t="str">
        <f>if(EXACT(C242,"STARTED"), Data!G242, "")</f>
        <v/>
      </c>
      <c r="J242" s="12" t="str">
        <f>if(EXACT(C242,"STARTED"), Data!AJ242, "")</f>
        <v/>
      </c>
      <c r="K242" s="12" t="str">
        <f t="shared" si="2"/>
        <v/>
      </c>
    </row>
    <row r="243">
      <c r="A243" s="12" t="str">
        <f>Data!B:B</f>
        <v/>
      </c>
      <c r="B243" s="12" t="str">
        <f>Data!N:N</f>
        <v/>
      </c>
      <c r="C243" s="12" t="str">
        <f>Data!E:E</f>
        <v/>
      </c>
      <c r="D243" s="12" t="str">
        <f>Data!C:C</f>
        <v/>
      </c>
      <c r="E243" s="12"/>
      <c r="F243" s="12"/>
      <c r="G243" s="12" t="str">
        <f t="shared" si="1"/>
        <v/>
      </c>
      <c r="H243" s="42" t="str">
        <f>if(EXACT(C243,"STARTED"), Data!I243, "")</f>
        <v/>
      </c>
      <c r="I243" s="12" t="str">
        <f>if(EXACT(C243,"STARTED"), Data!G243, "")</f>
        <v/>
      </c>
      <c r="J243" s="12" t="str">
        <f>if(EXACT(C243,"STARTED"), Data!AJ243, "")</f>
        <v/>
      </c>
      <c r="K243" s="12" t="str">
        <f t="shared" si="2"/>
        <v/>
      </c>
    </row>
    <row r="244">
      <c r="A244" s="12" t="str">
        <f>Data!B:B</f>
        <v/>
      </c>
      <c r="B244" s="12" t="str">
        <f>Data!N:N</f>
        <v/>
      </c>
      <c r="C244" s="12" t="str">
        <f>Data!E:E</f>
        <v/>
      </c>
      <c r="D244" s="12" t="str">
        <f>Data!C:C</f>
        <v/>
      </c>
      <c r="E244" s="12"/>
      <c r="F244" s="12"/>
      <c r="G244" s="12" t="str">
        <f t="shared" si="1"/>
        <v/>
      </c>
      <c r="H244" s="42" t="str">
        <f>if(EXACT(C244,"STARTED"), Data!I244, "")</f>
        <v/>
      </c>
      <c r="I244" s="12" t="str">
        <f>if(EXACT(C244,"STARTED"), Data!G244, "")</f>
        <v/>
      </c>
      <c r="J244" s="12" t="str">
        <f>if(EXACT(C244,"STARTED"), Data!AJ244, "")</f>
        <v/>
      </c>
      <c r="K244" s="12" t="str">
        <f t="shared" si="2"/>
        <v/>
      </c>
    </row>
    <row r="245">
      <c r="A245" s="12" t="str">
        <f>Data!B:B</f>
        <v/>
      </c>
      <c r="B245" s="12" t="str">
        <f>Data!N:N</f>
        <v/>
      </c>
      <c r="C245" s="12" t="str">
        <f>Data!E:E</f>
        <v/>
      </c>
      <c r="D245" s="12" t="str">
        <f>Data!C:C</f>
        <v/>
      </c>
      <c r="E245" s="12"/>
      <c r="F245" s="12"/>
      <c r="G245" s="12" t="str">
        <f t="shared" si="1"/>
        <v/>
      </c>
      <c r="H245" s="42" t="str">
        <f>if(EXACT(C245,"STARTED"), Data!I245, "")</f>
        <v/>
      </c>
      <c r="I245" s="12" t="str">
        <f>if(EXACT(C245,"STARTED"), Data!G245, "")</f>
        <v/>
      </c>
      <c r="J245" s="12" t="str">
        <f>if(EXACT(C245,"STARTED"), Data!AJ245, "")</f>
        <v/>
      </c>
      <c r="K245" s="12" t="str">
        <f t="shared" si="2"/>
        <v/>
      </c>
    </row>
    <row r="246">
      <c r="A246" s="12" t="str">
        <f>Data!B:B</f>
        <v/>
      </c>
      <c r="B246" s="12" t="str">
        <f>Data!N:N</f>
        <v/>
      </c>
      <c r="C246" s="12" t="str">
        <f>Data!E:E</f>
        <v/>
      </c>
      <c r="D246" s="12" t="str">
        <f>Data!C:C</f>
        <v/>
      </c>
      <c r="E246" s="12"/>
      <c r="F246" s="12"/>
      <c r="G246" s="12" t="str">
        <f t="shared" si="1"/>
        <v/>
      </c>
      <c r="H246" s="42" t="str">
        <f>if(EXACT(C246,"STARTED"), Data!I246, "")</f>
        <v/>
      </c>
      <c r="I246" s="12" t="str">
        <f>if(EXACT(C246,"STARTED"), Data!G246, "")</f>
        <v/>
      </c>
      <c r="J246" s="12" t="str">
        <f>if(EXACT(C246,"STARTED"), Data!AJ246, "")</f>
        <v/>
      </c>
      <c r="K246" s="12" t="str">
        <f t="shared" si="2"/>
        <v/>
      </c>
    </row>
    <row r="247">
      <c r="A247" s="12" t="str">
        <f>Data!B:B</f>
        <v/>
      </c>
      <c r="B247" s="12" t="str">
        <f>Data!N:N</f>
        <v/>
      </c>
      <c r="C247" s="12" t="str">
        <f>Data!E:E</f>
        <v/>
      </c>
      <c r="D247" s="12" t="str">
        <f>Data!C:C</f>
        <v/>
      </c>
      <c r="E247" s="12"/>
      <c r="F247" s="12"/>
      <c r="G247" s="12" t="str">
        <f t="shared" si="1"/>
        <v/>
      </c>
      <c r="H247" s="42" t="str">
        <f>if(EXACT(C247,"STARTED"), Data!I247, "")</f>
        <v/>
      </c>
      <c r="I247" s="12" t="str">
        <f>if(EXACT(C247,"STARTED"), Data!G247, "")</f>
        <v/>
      </c>
      <c r="J247" s="12" t="str">
        <f>if(EXACT(C247,"STARTED"), Data!AJ247, "")</f>
        <v/>
      </c>
      <c r="K247" s="12" t="str">
        <f t="shared" si="2"/>
        <v/>
      </c>
    </row>
    <row r="248">
      <c r="A248" s="12" t="str">
        <f>Data!B:B</f>
        <v/>
      </c>
      <c r="B248" s="12" t="str">
        <f>Data!N:N</f>
        <v/>
      </c>
      <c r="C248" s="12" t="str">
        <f>Data!E:E</f>
        <v/>
      </c>
      <c r="D248" s="12" t="str">
        <f>Data!C:C</f>
        <v/>
      </c>
      <c r="E248" s="12"/>
      <c r="F248" s="12"/>
      <c r="G248" s="12" t="str">
        <f t="shared" si="1"/>
        <v/>
      </c>
      <c r="H248" s="42" t="str">
        <f>if(EXACT(C248,"STARTED"), Data!I248, "")</f>
        <v/>
      </c>
      <c r="I248" s="12" t="str">
        <f>if(EXACT(C248,"STARTED"), Data!G248, "")</f>
        <v/>
      </c>
      <c r="J248" s="12" t="str">
        <f>if(EXACT(C248,"STARTED"), Data!AJ248, "")</f>
        <v/>
      </c>
      <c r="K248" s="12" t="str">
        <f t="shared" si="2"/>
        <v/>
      </c>
    </row>
    <row r="249">
      <c r="A249" s="12" t="str">
        <f>Data!B:B</f>
        <v/>
      </c>
      <c r="B249" s="12" t="str">
        <f>Data!N:N</f>
        <v/>
      </c>
      <c r="C249" s="12" t="str">
        <f>Data!E:E</f>
        <v/>
      </c>
      <c r="D249" s="12" t="str">
        <f>Data!C:C</f>
        <v/>
      </c>
      <c r="E249" s="12"/>
      <c r="F249" s="12"/>
      <c r="G249" s="12" t="str">
        <f t="shared" si="1"/>
        <v/>
      </c>
      <c r="H249" s="42" t="str">
        <f>if(EXACT(C249,"STARTED"), Data!I249, "")</f>
        <v/>
      </c>
      <c r="I249" s="12" t="str">
        <f>if(EXACT(C249,"STARTED"), Data!G249, "")</f>
        <v/>
      </c>
      <c r="J249" s="12" t="str">
        <f>if(EXACT(C249,"STARTED"), Data!AJ249, "")</f>
        <v/>
      </c>
      <c r="K249" s="12" t="str">
        <f t="shared" si="2"/>
        <v/>
      </c>
    </row>
    <row r="250">
      <c r="A250" s="12" t="str">
        <f>Data!B:B</f>
        <v/>
      </c>
      <c r="B250" s="12" t="str">
        <f>Data!N:N</f>
        <v/>
      </c>
      <c r="C250" s="12" t="str">
        <f>Data!E:E</f>
        <v/>
      </c>
      <c r="D250" s="12" t="str">
        <f>Data!C:C</f>
        <v/>
      </c>
      <c r="E250" s="12"/>
      <c r="F250" s="12"/>
      <c r="G250" s="12" t="str">
        <f t="shared" si="1"/>
        <v/>
      </c>
      <c r="H250" s="42" t="str">
        <f>if(EXACT(C250,"STARTED"), Data!I250, "")</f>
        <v/>
      </c>
      <c r="I250" s="12" t="str">
        <f>if(EXACT(C250,"STARTED"), Data!G250, "")</f>
        <v/>
      </c>
      <c r="J250" s="12" t="str">
        <f>if(EXACT(C250,"STARTED"), Data!AJ250, "")</f>
        <v/>
      </c>
      <c r="K250" s="12" t="str">
        <f t="shared" si="2"/>
        <v/>
      </c>
    </row>
    <row r="251">
      <c r="A251" s="12" t="str">
        <f>Data!B:B</f>
        <v/>
      </c>
      <c r="B251" s="12" t="str">
        <f>Data!N:N</f>
        <v/>
      </c>
      <c r="C251" s="12" t="str">
        <f>Data!E:E</f>
        <v/>
      </c>
      <c r="D251" s="12" t="str">
        <f>Data!C:C</f>
        <v/>
      </c>
      <c r="E251" s="12"/>
      <c r="F251" s="12"/>
      <c r="G251" s="12" t="str">
        <f t="shared" si="1"/>
        <v/>
      </c>
      <c r="H251" s="42" t="str">
        <f>if(EXACT(C251,"STARTED"), Data!I251, "")</f>
        <v/>
      </c>
      <c r="I251" s="12" t="str">
        <f>if(EXACT(C251,"STARTED"), Data!G251, "")</f>
        <v/>
      </c>
      <c r="J251" s="12" t="str">
        <f>if(EXACT(C251,"STARTED"), Data!AJ251, "")</f>
        <v/>
      </c>
      <c r="K251" s="12" t="str">
        <f t="shared" si="2"/>
        <v/>
      </c>
    </row>
    <row r="252">
      <c r="A252" s="12" t="str">
        <f>Data!B:B</f>
        <v/>
      </c>
      <c r="B252" s="12" t="str">
        <f>Data!N:N</f>
        <v/>
      </c>
      <c r="C252" s="12" t="str">
        <f>Data!E:E</f>
        <v/>
      </c>
      <c r="D252" s="12" t="str">
        <f>Data!C:C</f>
        <v/>
      </c>
      <c r="E252" s="12"/>
      <c r="F252" s="12"/>
      <c r="G252" s="12" t="str">
        <f t="shared" si="1"/>
        <v/>
      </c>
      <c r="H252" s="42" t="str">
        <f>if(EXACT(C252,"STARTED"), Data!I252, "")</f>
        <v/>
      </c>
      <c r="I252" s="12" t="str">
        <f>if(EXACT(C252,"STARTED"), Data!G252, "")</f>
        <v/>
      </c>
      <c r="J252" s="12" t="str">
        <f>if(EXACT(C252,"STARTED"), Data!AJ252, "")</f>
        <v/>
      </c>
      <c r="K252" s="12" t="str">
        <f t="shared" si="2"/>
        <v/>
      </c>
    </row>
    <row r="253">
      <c r="A253" s="12" t="str">
        <f>Data!B:B</f>
        <v/>
      </c>
      <c r="B253" s="12" t="str">
        <f>Data!N:N</f>
        <v/>
      </c>
      <c r="C253" s="12" t="str">
        <f>Data!E:E</f>
        <v/>
      </c>
      <c r="D253" s="12" t="str">
        <f>Data!C:C</f>
        <v/>
      </c>
      <c r="E253" s="12"/>
      <c r="F253" s="12"/>
      <c r="G253" s="12" t="str">
        <f t="shared" si="1"/>
        <v/>
      </c>
      <c r="H253" s="42" t="str">
        <f>if(EXACT(C253,"STARTED"), Data!I253, "")</f>
        <v/>
      </c>
      <c r="I253" s="12" t="str">
        <f>if(EXACT(C253,"STARTED"), Data!G253, "")</f>
        <v/>
      </c>
      <c r="J253" s="12" t="str">
        <f>if(EXACT(C253,"STARTED"), Data!AJ253, "")</f>
        <v/>
      </c>
      <c r="K253" s="12" t="str">
        <f t="shared" si="2"/>
        <v/>
      </c>
    </row>
    <row r="254">
      <c r="A254" s="12" t="str">
        <f>Data!B:B</f>
        <v/>
      </c>
      <c r="B254" s="12" t="str">
        <f>Data!N:N</f>
        <v/>
      </c>
      <c r="C254" s="12" t="str">
        <f>Data!E:E</f>
        <v/>
      </c>
      <c r="D254" s="12" t="str">
        <f>Data!C:C</f>
        <v/>
      </c>
      <c r="E254" s="12"/>
      <c r="F254" s="12"/>
      <c r="G254" s="12" t="str">
        <f t="shared" si="1"/>
        <v/>
      </c>
      <c r="H254" s="42" t="str">
        <f>if(EXACT(C254,"STARTED"), Data!I254, "")</f>
        <v/>
      </c>
      <c r="I254" s="12" t="str">
        <f>if(EXACT(C254,"STARTED"), Data!G254, "")</f>
        <v/>
      </c>
      <c r="J254" s="12" t="str">
        <f>if(EXACT(C254,"STARTED"), Data!AJ254, "")</f>
        <v/>
      </c>
      <c r="K254" s="12" t="str">
        <f t="shared" si="2"/>
        <v/>
      </c>
    </row>
    <row r="255">
      <c r="A255" s="12" t="str">
        <f>Data!B:B</f>
        <v/>
      </c>
      <c r="B255" s="12" t="str">
        <f>Data!N:N</f>
        <v/>
      </c>
      <c r="C255" s="12" t="str">
        <f>Data!E:E</f>
        <v/>
      </c>
      <c r="D255" s="12" t="str">
        <f>Data!C:C</f>
        <v/>
      </c>
      <c r="E255" s="12"/>
      <c r="F255" s="12"/>
      <c r="G255" s="12" t="str">
        <f t="shared" si="1"/>
        <v/>
      </c>
      <c r="H255" s="42" t="str">
        <f>if(EXACT(C255,"STARTED"), Data!I255, "")</f>
        <v/>
      </c>
      <c r="I255" s="12" t="str">
        <f>if(EXACT(C255,"STARTED"), Data!G255, "")</f>
        <v/>
      </c>
      <c r="J255" s="12" t="str">
        <f>if(EXACT(C255,"STARTED"), Data!AJ255, "")</f>
        <v/>
      </c>
      <c r="K255" s="12" t="str">
        <f t="shared" si="2"/>
        <v/>
      </c>
    </row>
    <row r="256">
      <c r="A256" s="12" t="str">
        <f>Data!B:B</f>
        <v/>
      </c>
      <c r="B256" s="12" t="str">
        <f>Data!N:N</f>
        <v/>
      </c>
      <c r="C256" s="12" t="str">
        <f>Data!E:E</f>
        <v/>
      </c>
      <c r="D256" s="12" t="str">
        <f>Data!C:C</f>
        <v/>
      </c>
      <c r="E256" s="12"/>
      <c r="F256" s="12"/>
      <c r="G256" s="12" t="str">
        <f t="shared" si="1"/>
        <v/>
      </c>
      <c r="H256" s="42" t="str">
        <f>if(EXACT(C256,"STARTED"), Data!I256, "")</f>
        <v/>
      </c>
      <c r="I256" s="12" t="str">
        <f>if(EXACT(C256,"STARTED"), Data!G256, "")</f>
        <v/>
      </c>
      <c r="J256" s="12" t="str">
        <f>if(EXACT(C256,"STARTED"), Data!AJ256, "")</f>
        <v/>
      </c>
      <c r="K256" s="12" t="str">
        <f t="shared" si="2"/>
        <v/>
      </c>
    </row>
    <row r="257">
      <c r="A257" s="12" t="str">
        <f>Data!B:B</f>
        <v/>
      </c>
      <c r="B257" s="12" t="str">
        <f>Data!N:N</f>
        <v/>
      </c>
      <c r="C257" s="12" t="str">
        <f>Data!E:E</f>
        <v/>
      </c>
      <c r="D257" s="12" t="str">
        <f>Data!C:C</f>
        <v/>
      </c>
      <c r="E257" s="12"/>
      <c r="F257" s="12"/>
      <c r="G257" s="12" t="str">
        <f t="shared" si="1"/>
        <v/>
      </c>
      <c r="H257" s="42" t="str">
        <f>if(EXACT(C257,"STARTED"), Data!I257, "")</f>
        <v/>
      </c>
      <c r="I257" s="12" t="str">
        <f>if(EXACT(C257,"STARTED"), Data!G257, "")</f>
        <v/>
      </c>
      <c r="J257" s="12" t="str">
        <f>if(EXACT(C257,"STARTED"), Data!AJ257, "")</f>
        <v/>
      </c>
      <c r="K257" s="12" t="str">
        <f t="shared" si="2"/>
        <v/>
      </c>
    </row>
    <row r="258">
      <c r="A258" s="12" t="str">
        <f>Data!B:B</f>
        <v/>
      </c>
      <c r="B258" s="12" t="str">
        <f>Data!N:N</f>
        <v/>
      </c>
      <c r="C258" s="12" t="str">
        <f>Data!E:E</f>
        <v/>
      </c>
      <c r="D258" s="12" t="str">
        <f>Data!C:C</f>
        <v/>
      </c>
      <c r="E258" s="12"/>
      <c r="F258" s="12"/>
      <c r="G258" s="12" t="str">
        <f t="shared" si="1"/>
        <v/>
      </c>
      <c r="H258" s="42" t="str">
        <f>if(EXACT(C258,"STARTED"), Data!I258, "")</f>
        <v/>
      </c>
      <c r="I258" s="12" t="str">
        <f>if(EXACT(C258,"STARTED"), Data!G258, "")</f>
        <v/>
      </c>
      <c r="J258" s="12" t="str">
        <f>if(EXACT(C258,"STARTED"), Data!AJ258, "")</f>
        <v/>
      </c>
      <c r="K258" s="12" t="str">
        <f t="shared" si="2"/>
        <v/>
      </c>
    </row>
    <row r="259">
      <c r="A259" s="12" t="str">
        <f>Data!B:B</f>
        <v/>
      </c>
      <c r="B259" s="12" t="str">
        <f>Data!N:N</f>
        <v/>
      </c>
      <c r="C259" s="12" t="str">
        <f>Data!E:E</f>
        <v/>
      </c>
      <c r="D259" s="12" t="str">
        <f>Data!C:C</f>
        <v/>
      </c>
      <c r="E259" s="12"/>
      <c r="F259" s="12"/>
      <c r="G259" s="12" t="str">
        <f t="shared" si="1"/>
        <v/>
      </c>
      <c r="H259" s="42" t="str">
        <f>if(EXACT(C259,"STARTED"), Data!I259, "")</f>
        <v/>
      </c>
      <c r="I259" s="12" t="str">
        <f>if(EXACT(C259,"STARTED"), Data!G259, "")</f>
        <v/>
      </c>
      <c r="J259" s="12" t="str">
        <f>if(EXACT(C259,"STARTED"), Data!AJ259, "")</f>
        <v/>
      </c>
      <c r="K259" s="12" t="str">
        <f t="shared" si="2"/>
        <v/>
      </c>
    </row>
    <row r="260">
      <c r="A260" s="12" t="str">
        <f>Data!B:B</f>
        <v/>
      </c>
      <c r="B260" s="12" t="str">
        <f>Data!N:N</f>
        <v/>
      </c>
      <c r="C260" s="12" t="str">
        <f>Data!E:E</f>
        <v/>
      </c>
      <c r="D260" s="12" t="str">
        <f>Data!C:C</f>
        <v/>
      </c>
      <c r="E260" s="12"/>
      <c r="F260" s="12"/>
      <c r="G260" s="12" t="str">
        <f t="shared" si="1"/>
        <v/>
      </c>
      <c r="H260" s="42" t="str">
        <f>if(EXACT(C260,"STARTED"), Data!I260, "")</f>
        <v/>
      </c>
      <c r="I260" s="12" t="str">
        <f>if(EXACT(C260,"STARTED"), Data!G260, "")</f>
        <v/>
      </c>
      <c r="J260" s="12" t="str">
        <f>if(EXACT(C260,"STARTED"), Data!AJ260, "")</f>
        <v/>
      </c>
      <c r="K260" s="12" t="str">
        <f t="shared" si="2"/>
        <v/>
      </c>
    </row>
    <row r="261">
      <c r="A261" s="12" t="str">
        <f>Data!B:B</f>
        <v/>
      </c>
      <c r="B261" s="12" t="str">
        <f>Data!N:N</f>
        <v/>
      </c>
      <c r="C261" s="12" t="str">
        <f>Data!E:E</f>
        <v/>
      </c>
      <c r="D261" s="12" t="str">
        <f>Data!C:C</f>
        <v/>
      </c>
      <c r="E261" s="12"/>
      <c r="F261" s="12"/>
      <c r="G261" s="12" t="str">
        <f t="shared" si="1"/>
        <v/>
      </c>
      <c r="H261" s="42" t="str">
        <f>if(EXACT(C261,"STARTED"), Data!I261, "")</f>
        <v/>
      </c>
      <c r="I261" s="12" t="str">
        <f>if(EXACT(C261,"STARTED"), Data!G261, "")</f>
        <v/>
      </c>
      <c r="J261" s="12" t="str">
        <f>if(EXACT(C261,"STARTED"), Data!AJ261, "")</f>
        <v/>
      </c>
      <c r="K261" s="12" t="str">
        <f t="shared" si="2"/>
        <v/>
      </c>
    </row>
    <row r="262">
      <c r="A262" s="12" t="str">
        <f>Data!B:B</f>
        <v/>
      </c>
      <c r="B262" s="12" t="str">
        <f>Data!N:N</f>
        <v/>
      </c>
      <c r="C262" s="12" t="str">
        <f>Data!E:E</f>
        <v/>
      </c>
      <c r="D262" s="12" t="str">
        <f>Data!C:C</f>
        <v/>
      </c>
      <c r="E262" s="12"/>
      <c r="F262" s="12"/>
      <c r="G262" s="12" t="str">
        <f t="shared" si="1"/>
        <v/>
      </c>
      <c r="H262" s="42" t="str">
        <f>if(EXACT(C262,"STARTED"), Data!I262, "")</f>
        <v/>
      </c>
      <c r="I262" s="12" t="str">
        <f>if(EXACT(C262,"STARTED"), Data!G262, "")</f>
        <v/>
      </c>
      <c r="J262" s="12" t="str">
        <f>if(EXACT(C262,"STARTED"), Data!AJ262, "")</f>
        <v/>
      </c>
      <c r="K262" s="12" t="str">
        <f t="shared" si="2"/>
        <v/>
      </c>
    </row>
    <row r="263">
      <c r="A263" s="12" t="str">
        <f>Data!B:B</f>
        <v/>
      </c>
      <c r="B263" s="12" t="str">
        <f>Data!N:N</f>
        <v/>
      </c>
      <c r="C263" s="12" t="str">
        <f>Data!E:E</f>
        <v/>
      </c>
      <c r="D263" s="12" t="str">
        <f>Data!C:C</f>
        <v/>
      </c>
      <c r="E263" s="12"/>
      <c r="F263" s="12"/>
      <c r="G263" s="12" t="str">
        <f t="shared" si="1"/>
        <v/>
      </c>
      <c r="H263" s="42" t="str">
        <f>if(EXACT(C263,"STARTED"), Data!I263, "")</f>
        <v/>
      </c>
      <c r="I263" s="12" t="str">
        <f>if(EXACT(C263,"STARTED"), Data!G263, "")</f>
        <v/>
      </c>
      <c r="J263" s="12" t="str">
        <f>if(EXACT(C263,"STARTED"), Data!AJ263, "")</f>
        <v/>
      </c>
      <c r="K263" s="12" t="str">
        <f t="shared" si="2"/>
        <v/>
      </c>
    </row>
    <row r="264">
      <c r="A264" s="12" t="str">
        <f>Data!B:B</f>
        <v/>
      </c>
      <c r="B264" s="12" t="str">
        <f>Data!N:N</f>
        <v/>
      </c>
      <c r="C264" s="12" t="str">
        <f>Data!E:E</f>
        <v/>
      </c>
      <c r="D264" s="12" t="str">
        <f>Data!C:C</f>
        <v/>
      </c>
      <c r="E264" s="12"/>
      <c r="F264" s="12"/>
      <c r="G264" s="12" t="str">
        <f t="shared" si="1"/>
        <v/>
      </c>
      <c r="H264" s="42" t="str">
        <f>if(EXACT(C264,"STARTED"), Data!I264, "")</f>
        <v/>
      </c>
      <c r="I264" s="12" t="str">
        <f>if(EXACT(C264,"STARTED"), Data!G264, "")</f>
        <v/>
      </c>
      <c r="J264" s="12" t="str">
        <f>if(EXACT(C264,"STARTED"), Data!AJ264, "")</f>
        <v/>
      </c>
      <c r="K264" s="12" t="str">
        <f t="shared" si="2"/>
        <v/>
      </c>
    </row>
    <row r="265">
      <c r="A265" s="12" t="str">
        <f>Data!B:B</f>
        <v/>
      </c>
      <c r="B265" s="12" t="str">
        <f>Data!N:N</f>
        <v/>
      </c>
      <c r="C265" s="12" t="str">
        <f>Data!E:E</f>
        <v/>
      </c>
      <c r="D265" s="12" t="str">
        <f>Data!C:C</f>
        <v/>
      </c>
      <c r="E265" s="12"/>
      <c r="F265" s="12"/>
      <c r="G265" s="12" t="str">
        <f t="shared" si="1"/>
        <v/>
      </c>
      <c r="H265" s="42" t="str">
        <f>if(EXACT(C265,"STARTED"), Data!I265, "")</f>
        <v/>
      </c>
      <c r="I265" s="12" t="str">
        <f>if(EXACT(C265,"STARTED"), Data!G265, "")</f>
        <v/>
      </c>
      <c r="J265" s="12" t="str">
        <f>if(EXACT(C265,"STARTED"), Data!AJ265, "")</f>
        <v/>
      </c>
      <c r="K265" s="12" t="str">
        <f t="shared" si="2"/>
        <v/>
      </c>
    </row>
    <row r="266">
      <c r="A266" s="12" t="str">
        <f>Data!B:B</f>
        <v/>
      </c>
      <c r="B266" s="12" t="str">
        <f>Data!N:N</f>
        <v/>
      </c>
      <c r="C266" s="12" t="str">
        <f>Data!E:E</f>
        <v/>
      </c>
      <c r="D266" s="12" t="str">
        <f>Data!C:C</f>
        <v/>
      </c>
      <c r="E266" s="12"/>
      <c r="F266" s="12"/>
      <c r="G266" s="12" t="str">
        <f t="shared" si="1"/>
        <v/>
      </c>
      <c r="H266" s="42" t="str">
        <f>if(EXACT(C266,"STARTED"), Data!I266, "")</f>
        <v/>
      </c>
      <c r="I266" s="12" t="str">
        <f>if(EXACT(C266,"STARTED"), Data!G266, "")</f>
        <v/>
      </c>
      <c r="J266" s="12" t="str">
        <f>if(EXACT(C266,"STARTED"), Data!AJ266, "")</f>
        <v/>
      </c>
      <c r="K266" s="12" t="str">
        <f t="shared" si="2"/>
        <v/>
      </c>
    </row>
    <row r="267">
      <c r="A267" s="12" t="str">
        <f>Data!B:B</f>
        <v/>
      </c>
      <c r="B267" s="12" t="str">
        <f>Data!N:N</f>
        <v/>
      </c>
      <c r="C267" s="12" t="str">
        <f>Data!E:E</f>
        <v/>
      </c>
      <c r="D267" s="12" t="str">
        <f>Data!C:C</f>
        <v/>
      </c>
      <c r="E267" s="12"/>
      <c r="F267" s="12"/>
      <c r="G267" s="12" t="str">
        <f t="shared" si="1"/>
        <v/>
      </c>
      <c r="H267" s="42" t="str">
        <f>if(EXACT(C267,"STARTED"), Data!I267, "")</f>
        <v/>
      </c>
      <c r="I267" s="12" t="str">
        <f>if(EXACT(C267,"STARTED"), Data!G267, "")</f>
        <v/>
      </c>
      <c r="J267" s="12" t="str">
        <f>if(EXACT(C267,"STARTED"), Data!AJ267, "")</f>
        <v/>
      </c>
      <c r="K267" s="12" t="str">
        <f t="shared" si="2"/>
        <v/>
      </c>
    </row>
    <row r="268">
      <c r="A268" s="12" t="str">
        <f>Data!B:B</f>
        <v/>
      </c>
      <c r="B268" s="12" t="str">
        <f>Data!N:N</f>
        <v/>
      </c>
      <c r="C268" s="12" t="str">
        <f>Data!E:E</f>
        <v/>
      </c>
      <c r="D268" s="12" t="str">
        <f>Data!C:C</f>
        <v/>
      </c>
      <c r="E268" s="12"/>
      <c r="F268" s="12"/>
      <c r="G268" s="12" t="str">
        <f t="shared" si="1"/>
        <v/>
      </c>
      <c r="H268" s="42" t="str">
        <f>if(EXACT(C268,"STARTED"), Data!I268, "")</f>
        <v/>
      </c>
      <c r="I268" s="12" t="str">
        <f>if(EXACT(C268,"STARTED"), Data!G268, "")</f>
        <v/>
      </c>
      <c r="J268" s="12" t="str">
        <f>if(EXACT(C268,"STARTED"), Data!AJ268, "")</f>
        <v/>
      </c>
      <c r="K268" s="12" t="str">
        <f t="shared" si="2"/>
        <v/>
      </c>
    </row>
    <row r="269">
      <c r="A269" s="12" t="str">
        <f>Data!B:B</f>
        <v/>
      </c>
      <c r="B269" s="12" t="str">
        <f>Data!N:N</f>
        <v/>
      </c>
      <c r="C269" s="12" t="str">
        <f>Data!E:E</f>
        <v/>
      </c>
      <c r="D269" s="12" t="str">
        <f>Data!C:C</f>
        <v/>
      </c>
      <c r="E269" s="12"/>
      <c r="F269" s="12"/>
      <c r="G269" s="12" t="str">
        <f t="shared" si="1"/>
        <v/>
      </c>
      <c r="H269" s="42" t="str">
        <f>if(EXACT(C269,"STARTED"), Data!I269, "")</f>
        <v/>
      </c>
      <c r="I269" s="12" t="str">
        <f>if(EXACT(C269,"STARTED"), Data!G269, "")</f>
        <v/>
      </c>
      <c r="J269" s="12" t="str">
        <f>if(EXACT(C269,"STARTED"), Data!AJ269, "")</f>
        <v/>
      </c>
      <c r="K269" s="12" t="str">
        <f t="shared" si="2"/>
        <v/>
      </c>
    </row>
    <row r="270">
      <c r="A270" s="12" t="str">
        <f>Data!B:B</f>
        <v/>
      </c>
      <c r="B270" s="12" t="str">
        <f>Data!N:N</f>
        <v/>
      </c>
      <c r="C270" s="12" t="str">
        <f>Data!E:E</f>
        <v/>
      </c>
      <c r="D270" s="12" t="str">
        <f>Data!C:C</f>
        <v/>
      </c>
      <c r="E270" s="12"/>
      <c r="F270" s="12"/>
      <c r="G270" s="12" t="str">
        <f t="shared" si="1"/>
        <v/>
      </c>
      <c r="H270" s="42" t="str">
        <f>if(EXACT(C270,"STARTED"), Data!I270, "")</f>
        <v/>
      </c>
      <c r="I270" s="12" t="str">
        <f>if(EXACT(C270,"STARTED"), Data!G270, "")</f>
        <v/>
      </c>
      <c r="J270" s="12" t="str">
        <f>if(EXACT(C270,"STARTED"), Data!AJ270, "")</f>
        <v/>
      </c>
      <c r="K270" s="12" t="str">
        <f t="shared" si="2"/>
        <v/>
      </c>
    </row>
    <row r="271">
      <c r="A271" s="12" t="str">
        <f>Data!B:B</f>
        <v/>
      </c>
      <c r="B271" s="12" t="str">
        <f>Data!N:N</f>
        <v/>
      </c>
      <c r="C271" s="12" t="str">
        <f>Data!E:E</f>
        <v/>
      </c>
      <c r="D271" s="12" t="str">
        <f>Data!C:C</f>
        <v/>
      </c>
      <c r="E271" s="12"/>
      <c r="F271" s="12"/>
      <c r="G271" s="12" t="str">
        <f t="shared" si="1"/>
        <v/>
      </c>
      <c r="H271" s="42" t="str">
        <f>if(EXACT(C271,"STARTED"), Data!I271, "")</f>
        <v/>
      </c>
      <c r="I271" s="12" t="str">
        <f>if(EXACT(C271,"STARTED"), Data!G271, "")</f>
        <v/>
      </c>
      <c r="J271" s="12" t="str">
        <f>if(EXACT(C271,"STARTED"), Data!AJ271, "")</f>
        <v/>
      </c>
      <c r="K271" s="12" t="str">
        <f t="shared" si="2"/>
        <v/>
      </c>
    </row>
    <row r="272">
      <c r="A272" s="12" t="str">
        <f>Data!B:B</f>
        <v/>
      </c>
      <c r="B272" s="12" t="str">
        <f>Data!N:N</f>
        <v/>
      </c>
      <c r="C272" s="12" t="str">
        <f>Data!E:E</f>
        <v/>
      </c>
      <c r="D272" s="12" t="str">
        <f>Data!C:C</f>
        <v/>
      </c>
      <c r="E272" s="12"/>
      <c r="F272" s="12"/>
      <c r="G272" s="12" t="str">
        <f t="shared" si="1"/>
        <v/>
      </c>
      <c r="H272" s="42" t="str">
        <f>if(EXACT(C272,"STARTED"), Data!I272, "")</f>
        <v/>
      </c>
      <c r="I272" s="12" t="str">
        <f>if(EXACT(C272,"STARTED"), Data!G272, "")</f>
        <v/>
      </c>
      <c r="J272" s="12" t="str">
        <f>if(EXACT(C272,"STARTED"), Data!AJ272, "")</f>
        <v/>
      </c>
      <c r="K272" s="12" t="str">
        <f t="shared" si="2"/>
        <v/>
      </c>
    </row>
    <row r="273">
      <c r="A273" s="12" t="str">
        <f>Data!B:B</f>
        <v/>
      </c>
      <c r="B273" s="12" t="str">
        <f>Data!N:N</f>
        <v/>
      </c>
      <c r="C273" s="12" t="str">
        <f>Data!E:E</f>
        <v/>
      </c>
      <c r="D273" s="12" t="str">
        <f>Data!C:C</f>
        <v/>
      </c>
      <c r="E273" s="12"/>
      <c r="F273" s="12"/>
      <c r="G273" s="12" t="str">
        <f t="shared" si="1"/>
        <v/>
      </c>
      <c r="H273" s="42" t="str">
        <f>if(EXACT(C273,"STARTED"), Data!I273, "")</f>
        <v/>
      </c>
      <c r="I273" s="12" t="str">
        <f>if(EXACT(C273,"STARTED"), Data!G273, "")</f>
        <v/>
      </c>
      <c r="J273" s="12" t="str">
        <f>if(EXACT(C273,"STARTED"), Data!AJ273, "")</f>
        <v/>
      </c>
      <c r="K273" s="12" t="str">
        <f t="shared" si="2"/>
        <v/>
      </c>
    </row>
    <row r="274">
      <c r="A274" s="12" t="str">
        <f>Data!B:B</f>
        <v/>
      </c>
      <c r="B274" s="12" t="str">
        <f>Data!N:N</f>
        <v/>
      </c>
      <c r="C274" s="12" t="str">
        <f>Data!E:E</f>
        <v/>
      </c>
      <c r="D274" s="12" t="str">
        <f>Data!C:C</f>
        <v/>
      </c>
      <c r="E274" s="12"/>
      <c r="F274" s="12"/>
      <c r="G274" s="12" t="str">
        <f t="shared" si="1"/>
        <v/>
      </c>
      <c r="H274" s="42" t="str">
        <f>if(EXACT(C274,"STARTED"), Data!I274, "")</f>
        <v/>
      </c>
      <c r="I274" s="12" t="str">
        <f>if(EXACT(C274,"STARTED"), Data!G274, "")</f>
        <v/>
      </c>
      <c r="J274" s="12" t="str">
        <f>if(EXACT(C274,"STARTED"), Data!AJ274, "")</f>
        <v/>
      </c>
      <c r="K274" s="12" t="str">
        <f t="shared" si="2"/>
        <v/>
      </c>
    </row>
    <row r="275">
      <c r="A275" s="12" t="str">
        <f>Data!B:B</f>
        <v/>
      </c>
      <c r="B275" s="12" t="str">
        <f>Data!N:N</f>
        <v/>
      </c>
      <c r="C275" s="12" t="str">
        <f>Data!E:E</f>
        <v/>
      </c>
      <c r="D275" s="12" t="str">
        <f>Data!C:C</f>
        <v/>
      </c>
      <c r="E275" s="12"/>
      <c r="F275" s="12"/>
      <c r="G275" s="12" t="str">
        <f t="shared" si="1"/>
        <v/>
      </c>
      <c r="H275" s="42" t="str">
        <f>if(EXACT(C275,"STARTED"), Data!I275, "")</f>
        <v/>
      </c>
      <c r="I275" s="12" t="str">
        <f>if(EXACT(C275,"STARTED"), Data!G275, "")</f>
        <v/>
      </c>
      <c r="J275" s="12" t="str">
        <f>if(EXACT(C275,"STARTED"), Data!AJ275, "")</f>
        <v/>
      </c>
      <c r="K275" s="12" t="str">
        <f t="shared" si="2"/>
        <v/>
      </c>
    </row>
    <row r="276">
      <c r="A276" s="12" t="str">
        <f>Data!B:B</f>
        <v/>
      </c>
      <c r="B276" s="12" t="str">
        <f>Data!N:N</f>
        <v/>
      </c>
      <c r="C276" s="12" t="str">
        <f>Data!E:E</f>
        <v/>
      </c>
      <c r="D276" s="12" t="str">
        <f>Data!C:C</f>
        <v/>
      </c>
      <c r="E276" s="12"/>
      <c r="F276" s="12"/>
      <c r="G276" s="12" t="str">
        <f t="shared" si="1"/>
        <v/>
      </c>
      <c r="H276" s="42" t="str">
        <f>if(EXACT(C276,"STARTED"), Data!I276, "")</f>
        <v/>
      </c>
      <c r="I276" s="12" t="str">
        <f>if(EXACT(C276,"STARTED"), Data!G276, "")</f>
        <v/>
      </c>
      <c r="J276" s="12" t="str">
        <f>if(EXACT(C276,"STARTED"), Data!AJ276, "")</f>
        <v/>
      </c>
      <c r="K276" s="12" t="str">
        <f t="shared" si="2"/>
        <v/>
      </c>
    </row>
    <row r="277">
      <c r="A277" s="12" t="str">
        <f>Data!B:B</f>
        <v/>
      </c>
      <c r="B277" s="12" t="str">
        <f>Data!N:N</f>
        <v/>
      </c>
      <c r="C277" s="12" t="str">
        <f>Data!E:E</f>
        <v/>
      </c>
      <c r="D277" s="12" t="str">
        <f>Data!C:C</f>
        <v/>
      </c>
      <c r="E277" s="12"/>
      <c r="F277" s="12"/>
      <c r="G277" s="12" t="str">
        <f t="shared" si="1"/>
        <v/>
      </c>
      <c r="H277" s="42" t="str">
        <f>if(EXACT(C277,"STARTED"), Data!I277, "")</f>
        <v/>
      </c>
      <c r="I277" s="12" t="str">
        <f>if(EXACT(C277,"STARTED"), Data!G277, "")</f>
        <v/>
      </c>
      <c r="J277" s="12" t="str">
        <f>if(EXACT(C277,"STARTED"), Data!AJ277, "")</f>
        <v/>
      </c>
      <c r="K277" s="12" t="str">
        <f t="shared" si="2"/>
        <v/>
      </c>
    </row>
    <row r="278">
      <c r="A278" s="12" t="str">
        <f>Data!B:B</f>
        <v/>
      </c>
      <c r="B278" s="12" t="str">
        <f>Data!N:N</f>
        <v/>
      </c>
      <c r="C278" s="12" t="str">
        <f>Data!E:E</f>
        <v/>
      </c>
      <c r="D278" s="12" t="str">
        <f>Data!C:C</f>
        <v/>
      </c>
      <c r="E278" s="12"/>
      <c r="F278" s="12"/>
      <c r="G278" s="12" t="str">
        <f t="shared" si="1"/>
        <v/>
      </c>
      <c r="H278" s="42" t="str">
        <f>if(EXACT(C278,"STARTED"), Data!I278, "")</f>
        <v/>
      </c>
      <c r="I278" s="12" t="str">
        <f>if(EXACT(C278,"STARTED"), Data!G278, "")</f>
        <v/>
      </c>
      <c r="J278" s="12" t="str">
        <f>if(EXACT(C278,"STARTED"), Data!AJ278, "")</f>
        <v/>
      </c>
      <c r="K278" s="12" t="str">
        <f t="shared" si="2"/>
        <v/>
      </c>
    </row>
    <row r="279">
      <c r="A279" s="12" t="str">
        <f>Data!B:B</f>
        <v/>
      </c>
      <c r="B279" s="12" t="str">
        <f>Data!N:N</f>
        <v/>
      </c>
      <c r="C279" s="12" t="str">
        <f>Data!E:E</f>
        <v/>
      </c>
      <c r="D279" s="12" t="str">
        <f>Data!C:C</f>
        <v/>
      </c>
      <c r="E279" s="12"/>
      <c r="F279" s="12"/>
      <c r="G279" s="12" t="str">
        <f t="shared" si="1"/>
        <v/>
      </c>
      <c r="H279" s="42" t="str">
        <f>if(EXACT(C279,"STARTED"), Data!I279, "")</f>
        <v/>
      </c>
      <c r="I279" s="12" t="str">
        <f>if(EXACT(C279,"STARTED"), Data!G279, "")</f>
        <v/>
      </c>
      <c r="J279" s="12" t="str">
        <f>if(EXACT(C279,"STARTED"), Data!AJ279, "")</f>
        <v/>
      </c>
      <c r="K279" s="12" t="str">
        <f t="shared" si="2"/>
        <v/>
      </c>
    </row>
    <row r="280">
      <c r="A280" s="12" t="str">
        <f>Data!B:B</f>
        <v/>
      </c>
      <c r="B280" s="12" t="str">
        <f>Data!N:N</f>
        <v/>
      </c>
      <c r="C280" s="12" t="str">
        <f>Data!E:E</f>
        <v/>
      </c>
      <c r="D280" s="12" t="str">
        <f>Data!C:C</f>
        <v/>
      </c>
      <c r="E280" s="12"/>
      <c r="F280" s="12"/>
      <c r="G280" s="12" t="str">
        <f t="shared" si="1"/>
        <v/>
      </c>
      <c r="H280" s="42" t="str">
        <f>if(EXACT(C280,"STARTED"), Data!I280, "")</f>
        <v/>
      </c>
      <c r="I280" s="12" t="str">
        <f>if(EXACT(C280,"STARTED"), Data!G280, "")</f>
        <v/>
      </c>
      <c r="J280" s="12" t="str">
        <f>if(EXACT(C280,"STARTED"), Data!AJ280, "")</f>
        <v/>
      </c>
      <c r="K280" s="12" t="str">
        <f t="shared" si="2"/>
        <v/>
      </c>
    </row>
    <row r="281">
      <c r="A281" s="12" t="str">
        <f>Data!B:B</f>
        <v/>
      </c>
      <c r="B281" s="12" t="str">
        <f>Data!N:N</f>
        <v/>
      </c>
      <c r="C281" s="12" t="str">
        <f>Data!E:E</f>
        <v/>
      </c>
      <c r="D281" s="12" t="str">
        <f>Data!C:C</f>
        <v/>
      </c>
      <c r="E281" s="12"/>
      <c r="F281" s="12"/>
      <c r="G281" s="12" t="str">
        <f t="shared" si="1"/>
        <v/>
      </c>
      <c r="H281" s="42" t="str">
        <f>if(EXACT(C281,"STARTED"), Data!I281, "")</f>
        <v/>
      </c>
      <c r="I281" s="12" t="str">
        <f>if(EXACT(C281,"STARTED"), Data!G281, "")</f>
        <v/>
      </c>
      <c r="J281" s="12" t="str">
        <f>if(EXACT(C281,"STARTED"), Data!AJ281, "")</f>
        <v/>
      </c>
      <c r="K281" s="12" t="str">
        <f t="shared" si="2"/>
        <v/>
      </c>
    </row>
    <row r="282">
      <c r="A282" s="12" t="str">
        <f>Data!B:B</f>
        <v/>
      </c>
      <c r="B282" s="12" t="str">
        <f>Data!N:N</f>
        <v/>
      </c>
      <c r="C282" s="12" t="str">
        <f>Data!E:E</f>
        <v/>
      </c>
      <c r="D282" s="12" t="str">
        <f>Data!C:C</f>
        <v/>
      </c>
      <c r="E282" s="12"/>
      <c r="F282" s="12"/>
      <c r="G282" s="12" t="str">
        <f t="shared" si="1"/>
        <v/>
      </c>
      <c r="H282" s="42" t="str">
        <f>if(EXACT(C282,"STARTED"), Data!I282, "")</f>
        <v/>
      </c>
      <c r="I282" s="12" t="str">
        <f>if(EXACT(C282,"STARTED"), Data!G282, "")</f>
        <v/>
      </c>
      <c r="J282" s="12" t="str">
        <f>if(EXACT(C282,"STARTED"), Data!AJ282, "")</f>
        <v/>
      </c>
      <c r="K282" s="12" t="str">
        <f t="shared" si="2"/>
        <v/>
      </c>
    </row>
    <row r="283">
      <c r="A283" s="12" t="str">
        <f>Data!B:B</f>
        <v/>
      </c>
      <c r="B283" s="12" t="str">
        <f>Data!N:N</f>
        <v/>
      </c>
      <c r="C283" s="12" t="str">
        <f>Data!E:E</f>
        <v/>
      </c>
      <c r="D283" s="12" t="str">
        <f>Data!C:C</f>
        <v/>
      </c>
      <c r="E283" s="12"/>
      <c r="F283" s="12"/>
      <c r="G283" s="12" t="str">
        <f t="shared" si="1"/>
        <v/>
      </c>
      <c r="H283" s="42" t="str">
        <f>if(EXACT(C283,"STARTED"), Data!I283, "")</f>
        <v/>
      </c>
      <c r="I283" s="12" t="str">
        <f>if(EXACT(C283,"STARTED"), Data!G283, "")</f>
        <v/>
      </c>
      <c r="J283" s="12" t="str">
        <f>if(EXACT(C283,"STARTED"), Data!AJ283, "")</f>
        <v/>
      </c>
      <c r="K283" s="12" t="str">
        <f t="shared" si="2"/>
        <v/>
      </c>
    </row>
    <row r="284">
      <c r="A284" s="12" t="str">
        <f>Data!B:B</f>
        <v/>
      </c>
      <c r="B284" s="12" t="str">
        <f>Data!N:N</f>
        <v/>
      </c>
      <c r="C284" s="12" t="str">
        <f>Data!E:E</f>
        <v/>
      </c>
      <c r="D284" s="12" t="str">
        <f>Data!C:C</f>
        <v/>
      </c>
      <c r="E284" s="12"/>
      <c r="F284" s="12"/>
      <c r="G284" s="12" t="str">
        <f t="shared" si="1"/>
        <v/>
      </c>
      <c r="H284" s="42" t="str">
        <f>if(EXACT(C284,"STARTED"), Data!I284, "")</f>
        <v/>
      </c>
      <c r="I284" s="12" t="str">
        <f>if(EXACT(C284,"STARTED"), Data!G284, "")</f>
        <v/>
      </c>
      <c r="J284" s="12" t="str">
        <f>if(EXACT(C284,"STARTED"), Data!AJ284, "")</f>
        <v/>
      </c>
      <c r="K284" s="12" t="str">
        <f t="shared" si="2"/>
        <v/>
      </c>
    </row>
    <row r="285">
      <c r="A285" s="12" t="str">
        <f>Data!B:B</f>
        <v/>
      </c>
      <c r="B285" s="12" t="str">
        <f>Data!N:N</f>
        <v/>
      </c>
      <c r="C285" s="12" t="str">
        <f>Data!E:E</f>
        <v/>
      </c>
      <c r="D285" s="12" t="str">
        <f>Data!C:C</f>
        <v/>
      </c>
      <c r="E285" s="12"/>
      <c r="F285" s="12"/>
      <c r="G285" s="12" t="str">
        <f t="shared" si="1"/>
        <v/>
      </c>
      <c r="H285" s="42" t="str">
        <f>if(EXACT(C285,"STARTED"), Data!I285, "")</f>
        <v/>
      </c>
      <c r="I285" s="12" t="str">
        <f>if(EXACT(C285,"STARTED"), Data!G285, "")</f>
        <v/>
      </c>
      <c r="J285" s="12" t="str">
        <f>if(EXACT(C285,"STARTED"), Data!AJ285, "")</f>
        <v/>
      </c>
      <c r="K285" s="12" t="str">
        <f t="shared" si="2"/>
        <v/>
      </c>
    </row>
    <row r="286">
      <c r="A286" s="12" t="str">
        <f>Data!B:B</f>
        <v/>
      </c>
      <c r="B286" s="12" t="str">
        <f>Data!N:N</f>
        <v/>
      </c>
      <c r="C286" s="12" t="str">
        <f>Data!E:E</f>
        <v/>
      </c>
      <c r="D286" s="12" t="str">
        <f>Data!C:C</f>
        <v/>
      </c>
      <c r="E286" s="12"/>
      <c r="F286" s="12"/>
      <c r="G286" s="12" t="str">
        <f t="shared" si="1"/>
        <v/>
      </c>
      <c r="H286" s="42" t="str">
        <f>if(EXACT(C286,"STARTED"), Data!I286, "")</f>
        <v/>
      </c>
      <c r="I286" s="12" t="str">
        <f>if(EXACT(C286,"STARTED"), Data!G286, "")</f>
        <v/>
      </c>
      <c r="J286" s="12" t="str">
        <f>if(EXACT(C286,"STARTED"), Data!AJ286, "")</f>
        <v/>
      </c>
      <c r="K286" s="12" t="str">
        <f t="shared" si="2"/>
        <v/>
      </c>
    </row>
    <row r="287">
      <c r="A287" s="12" t="str">
        <f>Data!B:B</f>
        <v/>
      </c>
      <c r="B287" s="12" t="str">
        <f>Data!N:N</f>
        <v/>
      </c>
      <c r="C287" s="12" t="str">
        <f>Data!E:E</f>
        <v/>
      </c>
      <c r="D287" s="12" t="str">
        <f>Data!C:C</f>
        <v/>
      </c>
      <c r="E287" s="12"/>
      <c r="F287" s="12"/>
      <c r="G287" s="12" t="str">
        <f t="shared" si="1"/>
        <v/>
      </c>
      <c r="H287" s="42" t="str">
        <f>if(EXACT(C287,"STARTED"), Data!I287, "")</f>
        <v/>
      </c>
      <c r="I287" s="12" t="str">
        <f>if(EXACT(C287,"STARTED"), Data!G287, "")</f>
        <v/>
      </c>
      <c r="J287" s="12" t="str">
        <f>if(EXACT(C287,"STARTED"), Data!AJ287, "")</f>
        <v/>
      </c>
      <c r="K287" s="12" t="str">
        <f t="shared" si="2"/>
        <v/>
      </c>
    </row>
    <row r="288">
      <c r="A288" s="12" t="str">
        <f>Data!B:B</f>
        <v/>
      </c>
      <c r="B288" s="12" t="str">
        <f>Data!N:N</f>
        <v/>
      </c>
      <c r="C288" s="12" t="str">
        <f>Data!E:E</f>
        <v/>
      </c>
      <c r="D288" s="12" t="str">
        <f>Data!C:C</f>
        <v/>
      </c>
      <c r="E288" s="12"/>
      <c r="F288" s="12"/>
      <c r="G288" s="12" t="str">
        <f t="shared" si="1"/>
        <v/>
      </c>
      <c r="H288" s="42" t="str">
        <f>if(EXACT(C288,"STARTED"), Data!I288, "")</f>
        <v/>
      </c>
      <c r="I288" s="12" t="str">
        <f>if(EXACT(C288,"STARTED"), Data!G288, "")</f>
        <v/>
      </c>
      <c r="J288" s="12" t="str">
        <f>if(EXACT(C288,"STARTED"), Data!AJ288, "")</f>
        <v/>
      </c>
      <c r="K288" s="12" t="str">
        <f t="shared" si="2"/>
        <v/>
      </c>
    </row>
    <row r="289">
      <c r="A289" s="12" t="str">
        <f>Data!B:B</f>
        <v/>
      </c>
      <c r="B289" s="12" t="str">
        <f>Data!N:N</f>
        <v/>
      </c>
      <c r="C289" s="12" t="str">
        <f>Data!E:E</f>
        <v/>
      </c>
      <c r="D289" s="12" t="str">
        <f>Data!C:C</f>
        <v/>
      </c>
      <c r="E289" s="12"/>
      <c r="F289" s="12"/>
      <c r="G289" s="12" t="str">
        <f t="shared" si="1"/>
        <v/>
      </c>
      <c r="H289" s="42" t="str">
        <f>if(EXACT(C289,"STARTED"), Data!I289, "")</f>
        <v/>
      </c>
      <c r="I289" s="12" t="str">
        <f>if(EXACT(C289,"STARTED"), Data!G289, "")</f>
        <v/>
      </c>
      <c r="J289" s="12" t="str">
        <f>if(EXACT(C289,"STARTED"), Data!AJ289, "")</f>
        <v/>
      </c>
      <c r="K289" s="12" t="str">
        <f t="shared" si="2"/>
        <v/>
      </c>
    </row>
    <row r="290">
      <c r="A290" s="12" t="str">
        <f>Data!B:B</f>
        <v/>
      </c>
      <c r="B290" s="12" t="str">
        <f>Data!N:N</f>
        <v/>
      </c>
      <c r="C290" s="12" t="str">
        <f>Data!E:E</f>
        <v/>
      </c>
      <c r="D290" s="12" t="str">
        <f>Data!C:C</f>
        <v/>
      </c>
      <c r="E290" s="12"/>
      <c r="F290" s="12"/>
      <c r="G290" s="12" t="str">
        <f t="shared" si="1"/>
        <v/>
      </c>
      <c r="H290" s="42" t="str">
        <f>if(EXACT(C290,"STARTED"), Data!I290, "")</f>
        <v/>
      </c>
      <c r="I290" s="12" t="str">
        <f>if(EXACT(C290,"STARTED"), Data!G290, "")</f>
        <v/>
      </c>
      <c r="J290" s="12" t="str">
        <f>if(EXACT(C290,"STARTED"), Data!AJ290, "")</f>
        <v/>
      </c>
      <c r="K290" s="12" t="str">
        <f t="shared" si="2"/>
        <v/>
      </c>
    </row>
    <row r="291">
      <c r="A291" s="12" t="str">
        <f>Data!B:B</f>
        <v/>
      </c>
      <c r="B291" s="12" t="str">
        <f>Data!N:N</f>
        <v/>
      </c>
      <c r="C291" s="12" t="str">
        <f>Data!E:E</f>
        <v/>
      </c>
      <c r="D291" s="12" t="str">
        <f>Data!C:C</f>
        <v/>
      </c>
      <c r="E291" s="12"/>
      <c r="F291" s="12"/>
      <c r="G291" s="12" t="str">
        <f t="shared" si="1"/>
        <v/>
      </c>
      <c r="H291" s="42" t="str">
        <f>if(EXACT(C291,"STARTED"), Data!I291, "")</f>
        <v/>
      </c>
      <c r="I291" s="12" t="str">
        <f>if(EXACT(C291,"STARTED"), Data!G291, "")</f>
        <v/>
      </c>
      <c r="J291" s="12" t="str">
        <f>if(EXACT(C291,"STARTED"), Data!AJ291, "")</f>
        <v/>
      </c>
      <c r="K291" s="12" t="str">
        <f t="shared" si="2"/>
        <v/>
      </c>
    </row>
    <row r="292">
      <c r="A292" s="12" t="str">
        <f>Data!B:B</f>
        <v/>
      </c>
      <c r="B292" s="12" t="str">
        <f>Data!N:N</f>
        <v/>
      </c>
      <c r="C292" s="12" t="str">
        <f>Data!E:E</f>
        <v/>
      </c>
      <c r="D292" s="12" t="str">
        <f>Data!C:C</f>
        <v/>
      </c>
      <c r="E292" s="12"/>
      <c r="F292" s="12"/>
      <c r="G292" s="12" t="str">
        <f t="shared" si="1"/>
        <v/>
      </c>
      <c r="H292" s="42" t="str">
        <f>if(EXACT(C292,"STARTED"), Data!I292, "")</f>
        <v/>
      </c>
      <c r="I292" s="12" t="str">
        <f>if(EXACT(C292,"STARTED"), Data!G292, "")</f>
        <v/>
      </c>
      <c r="J292" s="12" t="str">
        <f>if(EXACT(C292,"STARTED"), Data!AJ292, "")</f>
        <v/>
      </c>
      <c r="K292" s="12" t="str">
        <f t="shared" si="2"/>
        <v/>
      </c>
    </row>
    <row r="293">
      <c r="A293" s="12" t="str">
        <f>Data!B:B</f>
        <v/>
      </c>
      <c r="B293" s="12" t="str">
        <f>Data!N:N</f>
        <v/>
      </c>
      <c r="C293" s="12" t="str">
        <f>Data!E:E</f>
        <v/>
      </c>
      <c r="D293" s="12" t="str">
        <f>Data!C:C</f>
        <v/>
      </c>
      <c r="E293" s="12"/>
      <c r="F293" s="12"/>
      <c r="G293" s="12" t="str">
        <f t="shared" si="1"/>
        <v/>
      </c>
      <c r="H293" s="42" t="str">
        <f>if(EXACT(C293,"STARTED"), Data!I293, "")</f>
        <v/>
      </c>
      <c r="I293" s="12" t="str">
        <f>if(EXACT(C293,"STARTED"), Data!G293, "")</f>
        <v/>
      </c>
      <c r="J293" s="12" t="str">
        <f>if(EXACT(C293,"STARTED"), Data!AJ293, "")</f>
        <v/>
      </c>
      <c r="K293" s="12" t="str">
        <f t="shared" si="2"/>
        <v/>
      </c>
    </row>
    <row r="294">
      <c r="A294" s="12" t="str">
        <f>Data!B:B</f>
        <v/>
      </c>
      <c r="B294" s="12" t="str">
        <f>Data!N:N</f>
        <v/>
      </c>
      <c r="C294" s="12" t="str">
        <f>Data!E:E</f>
        <v/>
      </c>
      <c r="D294" s="12" t="str">
        <f>Data!C:C</f>
        <v/>
      </c>
      <c r="E294" s="12"/>
      <c r="F294" s="12"/>
      <c r="G294" s="12" t="str">
        <f t="shared" si="1"/>
        <v/>
      </c>
      <c r="H294" s="42" t="str">
        <f>if(EXACT(C294,"STARTED"), Data!I294, "")</f>
        <v/>
      </c>
      <c r="I294" s="12" t="str">
        <f>if(EXACT(C294,"STARTED"), Data!G294, "")</f>
        <v/>
      </c>
      <c r="J294" s="12" t="str">
        <f>if(EXACT(C294,"STARTED"), Data!AJ294, "")</f>
        <v/>
      </c>
      <c r="K294" s="12" t="str">
        <f t="shared" si="2"/>
        <v/>
      </c>
    </row>
    <row r="295">
      <c r="A295" s="12" t="str">
        <f>Data!B:B</f>
        <v/>
      </c>
      <c r="B295" s="12" t="str">
        <f>Data!N:N</f>
        <v/>
      </c>
      <c r="C295" s="12" t="str">
        <f>Data!E:E</f>
        <v/>
      </c>
      <c r="D295" s="12" t="str">
        <f>Data!C:C</f>
        <v/>
      </c>
      <c r="E295" s="12"/>
      <c r="F295" s="12"/>
      <c r="G295" s="12" t="str">
        <f t="shared" si="1"/>
        <v/>
      </c>
      <c r="H295" s="42" t="str">
        <f>if(EXACT(C295,"STARTED"), Data!I295, "")</f>
        <v/>
      </c>
      <c r="I295" s="12" t="str">
        <f>if(EXACT(C295,"STARTED"), Data!G295, "")</f>
        <v/>
      </c>
      <c r="J295" s="12" t="str">
        <f>if(EXACT(C295,"STARTED"), Data!AJ295, "")</f>
        <v/>
      </c>
      <c r="K295" s="12" t="str">
        <f t="shared" si="2"/>
        <v/>
      </c>
    </row>
    <row r="296">
      <c r="A296" s="12" t="str">
        <f>Data!B:B</f>
        <v/>
      </c>
      <c r="B296" s="12" t="str">
        <f>Data!N:N</f>
        <v/>
      </c>
      <c r="C296" s="12" t="str">
        <f>Data!E:E</f>
        <v/>
      </c>
      <c r="D296" s="12" t="str">
        <f>Data!C:C</f>
        <v/>
      </c>
      <c r="E296" s="12"/>
      <c r="F296" s="12"/>
      <c r="G296" s="12" t="str">
        <f t="shared" si="1"/>
        <v/>
      </c>
      <c r="H296" s="42" t="str">
        <f>if(EXACT(C296,"STARTED"), Data!I296, "")</f>
        <v/>
      </c>
      <c r="I296" s="12" t="str">
        <f>if(EXACT(C296,"STARTED"), Data!G296, "")</f>
        <v/>
      </c>
      <c r="J296" s="12" t="str">
        <f>if(EXACT(C296,"STARTED"), Data!AJ296, "")</f>
        <v/>
      </c>
      <c r="K296" s="12" t="str">
        <f t="shared" si="2"/>
        <v/>
      </c>
    </row>
    <row r="297">
      <c r="A297" s="12" t="str">
        <f>Data!B:B</f>
        <v/>
      </c>
      <c r="B297" s="12" t="str">
        <f>Data!N:N</f>
        <v/>
      </c>
      <c r="C297" s="12" t="str">
        <f>Data!E:E</f>
        <v/>
      </c>
      <c r="D297" s="12" t="str">
        <f>Data!C:C</f>
        <v/>
      </c>
      <c r="E297" s="12"/>
      <c r="F297" s="12"/>
      <c r="G297" s="12" t="str">
        <f t="shared" si="1"/>
        <v/>
      </c>
      <c r="H297" s="42" t="str">
        <f>if(EXACT(C297,"STARTED"), Data!I297, "")</f>
        <v/>
      </c>
      <c r="I297" s="12" t="str">
        <f>if(EXACT(C297,"STARTED"), Data!G297, "")</f>
        <v/>
      </c>
      <c r="J297" s="12" t="str">
        <f>if(EXACT(C297,"STARTED"), Data!AJ297, "")</f>
        <v/>
      </c>
      <c r="K297" s="12" t="str">
        <f t="shared" si="2"/>
        <v/>
      </c>
    </row>
    <row r="298">
      <c r="A298" s="12" t="str">
        <f>Data!B:B</f>
        <v/>
      </c>
      <c r="B298" s="12" t="str">
        <f>Data!N:N</f>
        <v/>
      </c>
      <c r="C298" s="12" t="str">
        <f>Data!E:E</f>
        <v/>
      </c>
      <c r="D298" s="12" t="str">
        <f>Data!C:C</f>
        <v/>
      </c>
      <c r="E298" s="12"/>
      <c r="F298" s="12"/>
      <c r="G298" s="12" t="str">
        <f t="shared" si="1"/>
        <v/>
      </c>
      <c r="H298" s="42" t="str">
        <f>if(EXACT(C298,"STARTED"), Data!I298, "")</f>
        <v/>
      </c>
      <c r="I298" s="12" t="str">
        <f>if(EXACT(C298,"STARTED"), Data!G298, "")</f>
        <v/>
      </c>
      <c r="J298" s="12" t="str">
        <f>if(EXACT(C298,"STARTED"), Data!AJ298, "")</f>
        <v/>
      </c>
      <c r="K298" s="12" t="str">
        <f t="shared" si="2"/>
        <v/>
      </c>
    </row>
    <row r="299">
      <c r="A299" s="12" t="str">
        <f>Data!B:B</f>
        <v/>
      </c>
      <c r="B299" s="12" t="str">
        <f>Data!N:N</f>
        <v/>
      </c>
      <c r="C299" s="12" t="str">
        <f>Data!E:E</f>
        <v/>
      </c>
      <c r="D299" s="12" t="str">
        <f>Data!C:C</f>
        <v/>
      </c>
      <c r="E299" s="12"/>
      <c r="F299" s="12"/>
      <c r="G299" s="12" t="str">
        <f t="shared" si="1"/>
        <v/>
      </c>
      <c r="H299" s="42" t="str">
        <f>if(EXACT(C299,"STARTED"), Data!I299, "")</f>
        <v/>
      </c>
      <c r="I299" s="12" t="str">
        <f>if(EXACT(C299,"STARTED"), Data!G299, "")</f>
        <v/>
      </c>
      <c r="J299" s="12" t="str">
        <f>if(EXACT(C299,"STARTED"), Data!AJ299, "")</f>
        <v/>
      </c>
      <c r="K299" s="12" t="str">
        <f t="shared" si="2"/>
        <v/>
      </c>
    </row>
    <row r="300">
      <c r="A300" s="12" t="str">
        <f>Data!B:B</f>
        <v/>
      </c>
      <c r="B300" s="12" t="str">
        <f>Data!N:N</f>
        <v/>
      </c>
      <c r="C300" s="12" t="str">
        <f>Data!E:E</f>
        <v/>
      </c>
      <c r="D300" s="12" t="str">
        <f>Data!C:C</f>
        <v/>
      </c>
      <c r="E300" s="12"/>
      <c r="F300" s="12"/>
      <c r="G300" s="12" t="str">
        <f t="shared" si="1"/>
        <v/>
      </c>
      <c r="H300" s="42" t="str">
        <f>if(EXACT(C300,"STARTED"), Data!I300, "")</f>
        <v/>
      </c>
      <c r="I300" s="12" t="str">
        <f>if(EXACT(C300,"STARTED"), Data!G300, "")</f>
        <v/>
      </c>
      <c r="J300" s="12" t="str">
        <f>if(EXACT(C300,"STARTED"), Data!AJ300, "")</f>
        <v/>
      </c>
      <c r="K300" s="12" t="str">
        <f t="shared" si="2"/>
        <v/>
      </c>
    </row>
    <row r="301">
      <c r="A301" s="12" t="str">
        <f>Data!B:B</f>
        <v/>
      </c>
      <c r="B301" s="12" t="str">
        <f>Data!N:N</f>
        <v/>
      </c>
      <c r="C301" s="12" t="str">
        <f>Data!E:E</f>
        <v/>
      </c>
      <c r="D301" s="12" t="str">
        <f>Data!C:C</f>
        <v/>
      </c>
      <c r="E301" s="12"/>
      <c r="F301" s="12"/>
      <c r="G301" s="12" t="str">
        <f t="shared" si="1"/>
        <v/>
      </c>
      <c r="H301" s="42" t="str">
        <f>if(EXACT(C301,"STARTED"), Data!I301, "")</f>
        <v/>
      </c>
      <c r="I301" s="12" t="str">
        <f>if(EXACT(C301,"STARTED"), Data!G301, "")</f>
        <v/>
      </c>
      <c r="J301" s="12" t="str">
        <f>if(EXACT(C301,"STARTED"), Data!AJ301, "")</f>
        <v/>
      </c>
      <c r="K301" s="12" t="str">
        <f t="shared" si="2"/>
        <v/>
      </c>
    </row>
    <row r="302">
      <c r="A302" s="12" t="str">
        <f>Data!B:B</f>
        <v/>
      </c>
      <c r="B302" s="12" t="str">
        <f>Data!N:N</f>
        <v/>
      </c>
      <c r="C302" s="12" t="str">
        <f>Data!E:E</f>
        <v/>
      </c>
      <c r="D302" s="12" t="str">
        <f>Data!C:C</f>
        <v/>
      </c>
      <c r="E302" s="12"/>
      <c r="F302" s="12"/>
      <c r="G302" s="12" t="str">
        <f t="shared" si="1"/>
        <v/>
      </c>
      <c r="H302" s="42" t="str">
        <f>if(EXACT(C302,"STARTED"), Data!I302, "")</f>
        <v/>
      </c>
      <c r="I302" s="12" t="str">
        <f>if(EXACT(C302,"STARTED"), Data!G302, "")</f>
        <v/>
      </c>
      <c r="J302" s="12" t="str">
        <f>if(EXACT(C302,"STARTED"), Data!AJ302, "")</f>
        <v/>
      </c>
      <c r="K302" s="12" t="str">
        <f t="shared" si="2"/>
        <v/>
      </c>
    </row>
    <row r="303">
      <c r="A303" s="12" t="str">
        <f>Data!B:B</f>
        <v/>
      </c>
      <c r="B303" s="12" t="str">
        <f>Data!N:N</f>
        <v/>
      </c>
      <c r="C303" s="12" t="str">
        <f>Data!E:E</f>
        <v/>
      </c>
      <c r="D303" s="12" t="str">
        <f>Data!C:C</f>
        <v/>
      </c>
      <c r="E303" s="12"/>
      <c r="F303" s="12"/>
      <c r="G303" s="12" t="str">
        <f t="shared" si="1"/>
        <v/>
      </c>
      <c r="H303" s="42" t="str">
        <f>if(EXACT(C303,"STARTED"), Data!I303, "")</f>
        <v/>
      </c>
      <c r="I303" s="12" t="str">
        <f>if(EXACT(C303,"STARTED"), Data!G303, "")</f>
        <v/>
      </c>
      <c r="J303" s="12" t="str">
        <f>if(EXACT(C303,"STARTED"), Data!AJ303, "")</f>
        <v/>
      </c>
      <c r="K303" s="12" t="str">
        <f t="shared" si="2"/>
        <v/>
      </c>
    </row>
    <row r="304">
      <c r="A304" s="12" t="str">
        <f>Data!B:B</f>
        <v/>
      </c>
      <c r="B304" s="12" t="str">
        <f>Data!N:N</f>
        <v/>
      </c>
      <c r="C304" s="12" t="str">
        <f>Data!E:E</f>
        <v/>
      </c>
      <c r="D304" s="12" t="str">
        <f>Data!C:C</f>
        <v/>
      </c>
      <c r="E304" s="12"/>
      <c r="F304" s="12"/>
      <c r="G304" s="12" t="str">
        <f t="shared" si="1"/>
        <v/>
      </c>
      <c r="H304" s="42" t="str">
        <f>if(EXACT(C304,"STARTED"), Data!I304, "")</f>
        <v/>
      </c>
      <c r="I304" s="12" t="str">
        <f>if(EXACT(C304,"STARTED"), Data!G304, "")</f>
        <v/>
      </c>
      <c r="J304" s="12" t="str">
        <f>if(EXACT(C304,"STARTED"), Data!AJ304, "")</f>
        <v/>
      </c>
      <c r="K304" s="12" t="str">
        <f t="shared" si="2"/>
        <v/>
      </c>
    </row>
    <row r="305">
      <c r="A305" s="12" t="str">
        <f>Data!B:B</f>
        <v/>
      </c>
      <c r="B305" s="12" t="str">
        <f>Data!N:N</f>
        <v/>
      </c>
      <c r="C305" s="12" t="str">
        <f>Data!E:E</f>
        <v/>
      </c>
      <c r="D305" s="12" t="str">
        <f>Data!C:C</f>
        <v/>
      </c>
      <c r="E305" s="12"/>
      <c r="F305" s="12"/>
      <c r="G305" s="12" t="str">
        <f t="shared" si="1"/>
        <v/>
      </c>
      <c r="H305" s="42" t="str">
        <f>if(EXACT(C305,"STARTED"), Data!I305, "")</f>
        <v/>
      </c>
      <c r="I305" s="12" t="str">
        <f>if(EXACT(C305,"STARTED"), Data!G305, "")</f>
        <v/>
      </c>
      <c r="J305" s="12" t="str">
        <f>if(EXACT(C305,"STARTED"), Data!AJ305, "")</f>
        <v/>
      </c>
      <c r="K305" s="12" t="str">
        <f t="shared" si="2"/>
        <v/>
      </c>
    </row>
    <row r="306">
      <c r="A306" s="12" t="str">
        <f>Data!B:B</f>
        <v/>
      </c>
      <c r="B306" s="12" t="str">
        <f>Data!N:N</f>
        <v/>
      </c>
      <c r="C306" s="12" t="str">
        <f>Data!E:E</f>
        <v/>
      </c>
      <c r="D306" s="12" t="str">
        <f>Data!C:C</f>
        <v/>
      </c>
      <c r="E306" s="12"/>
      <c r="F306" s="12"/>
      <c r="G306" s="12" t="str">
        <f t="shared" si="1"/>
        <v/>
      </c>
      <c r="H306" s="42" t="str">
        <f>if(EXACT(C306,"STARTED"), Data!I306, "")</f>
        <v/>
      </c>
      <c r="I306" s="12" t="str">
        <f>if(EXACT(C306,"STARTED"), Data!G306, "")</f>
        <v/>
      </c>
      <c r="J306" s="12" t="str">
        <f>if(EXACT(C306,"STARTED"), Data!AJ306, "")</f>
        <v/>
      </c>
      <c r="K306" s="12" t="str">
        <f t="shared" si="2"/>
        <v/>
      </c>
    </row>
    <row r="307">
      <c r="A307" s="12" t="str">
        <f>Data!B:B</f>
        <v/>
      </c>
      <c r="B307" s="12" t="str">
        <f>Data!N:N</f>
        <v/>
      </c>
      <c r="C307" s="12" t="str">
        <f>Data!E:E</f>
        <v/>
      </c>
      <c r="D307" s="12" t="str">
        <f>Data!C:C</f>
        <v/>
      </c>
      <c r="E307" s="12"/>
      <c r="F307" s="12"/>
      <c r="G307" s="12" t="str">
        <f t="shared" si="1"/>
        <v/>
      </c>
      <c r="H307" s="42" t="str">
        <f>if(EXACT(C307,"STARTED"), Data!I307, "")</f>
        <v/>
      </c>
      <c r="I307" s="12" t="str">
        <f>if(EXACT(C307,"STARTED"), Data!G307, "")</f>
        <v/>
      </c>
      <c r="J307" s="12" t="str">
        <f>if(EXACT(C307,"STARTED"), Data!AJ307, "")</f>
        <v/>
      </c>
      <c r="K307" s="12" t="str">
        <f t="shared" si="2"/>
        <v/>
      </c>
    </row>
    <row r="308">
      <c r="A308" s="12" t="str">
        <f>Data!B:B</f>
        <v/>
      </c>
      <c r="B308" s="12" t="str">
        <f>Data!N:N</f>
        <v/>
      </c>
      <c r="C308" s="12" t="str">
        <f>Data!E:E</f>
        <v/>
      </c>
      <c r="D308" s="12" t="str">
        <f>Data!C:C</f>
        <v/>
      </c>
      <c r="E308" s="12"/>
      <c r="F308" s="12"/>
      <c r="G308" s="12" t="str">
        <f t="shared" si="1"/>
        <v/>
      </c>
      <c r="H308" s="42" t="str">
        <f>if(EXACT(C308,"STARTED"), Data!I308, "")</f>
        <v/>
      </c>
      <c r="I308" s="12" t="str">
        <f>if(EXACT(C308,"STARTED"), Data!G308, "")</f>
        <v/>
      </c>
      <c r="J308" s="12" t="str">
        <f>if(EXACT(C308,"STARTED"), Data!AJ308, "")</f>
        <v/>
      </c>
      <c r="K308" s="12" t="str">
        <f t="shared" si="2"/>
        <v/>
      </c>
    </row>
    <row r="309">
      <c r="A309" s="12" t="str">
        <f>Data!B:B</f>
        <v/>
      </c>
      <c r="B309" s="12" t="str">
        <f>Data!N:N</f>
        <v/>
      </c>
      <c r="C309" s="12" t="str">
        <f>Data!E:E</f>
        <v/>
      </c>
      <c r="D309" s="12" t="str">
        <f>Data!C:C</f>
        <v/>
      </c>
      <c r="E309" s="12"/>
      <c r="F309" s="12"/>
      <c r="G309" s="12" t="str">
        <f t="shared" si="1"/>
        <v/>
      </c>
      <c r="H309" s="42" t="str">
        <f>if(EXACT(C309,"STARTED"), Data!I309, "")</f>
        <v/>
      </c>
      <c r="I309" s="12" t="str">
        <f>if(EXACT(C309,"STARTED"), Data!G309, "")</f>
        <v/>
      </c>
      <c r="J309" s="12" t="str">
        <f>if(EXACT(C309,"STARTED"), Data!AJ309, "")</f>
        <v/>
      </c>
      <c r="K309" s="12" t="str">
        <f t="shared" si="2"/>
        <v/>
      </c>
    </row>
    <row r="310">
      <c r="A310" s="12" t="str">
        <f>Data!B:B</f>
        <v/>
      </c>
      <c r="B310" s="12" t="str">
        <f>Data!N:N</f>
        <v/>
      </c>
      <c r="C310" s="12" t="str">
        <f>Data!E:E</f>
        <v/>
      </c>
      <c r="D310" s="12" t="str">
        <f>Data!C:C</f>
        <v/>
      </c>
      <c r="E310" s="12"/>
      <c r="F310" s="12"/>
      <c r="G310" s="12" t="str">
        <f t="shared" si="1"/>
        <v/>
      </c>
      <c r="H310" s="42" t="str">
        <f>if(EXACT(C310,"STARTED"), Data!I310, "")</f>
        <v/>
      </c>
      <c r="I310" s="12" t="str">
        <f>if(EXACT(C310,"STARTED"), Data!G310, "")</f>
        <v/>
      </c>
      <c r="J310" s="12" t="str">
        <f>if(EXACT(C310,"STARTED"), Data!AJ310, "")</f>
        <v/>
      </c>
      <c r="K310" s="12" t="str">
        <f t="shared" si="2"/>
        <v/>
      </c>
    </row>
    <row r="311">
      <c r="A311" s="12" t="str">
        <f>Data!B:B</f>
        <v/>
      </c>
      <c r="B311" s="12" t="str">
        <f>Data!N:N</f>
        <v/>
      </c>
      <c r="C311" s="12" t="str">
        <f>Data!E:E</f>
        <v/>
      </c>
      <c r="D311" s="12" t="str">
        <f>Data!C:C</f>
        <v/>
      </c>
      <c r="E311" s="12"/>
      <c r="F311" s="12"/>
      <c r="G311" s="12" t="str">
        <f t="shared" si="1"/>
        <v/>
      </c>
      <c r="H311" s="42" t="str">
        <f>if(EXACT(C311,"STARTED"), Data!I311, "")</f>
        <v/>
      </c>
      <c r="I311" s="12" t="str">
        <f>if(EXACT(C311,"STARTED"), Data!G311, "")</f>
        <v/>
      </c>
      <c r="J311" s="12" t="str">
        <f>if(EXACT(C311,"STARTED"), Data!AJ311, "")</f>
        <v/>
      </c>
      <c r="K311" s="12" t="str">
        <f t="shared" si="2"/>
        <v/>
      </c>
    </row>
    <row r="312">
      <c r="A312" s="12" t="str">
        <f>Data!B:B</f>
        <v/>
      </c>
      <c r="B312" s="12" t="str">
        <f>Data!N:N</f>
        <v/>
      </c>
      <c r="C312" s="12" t="str">
        <f>Data!E:E</f>
        <v/>
      </c>
      <c r="D312" s="12" t="str">
        <f>Data!C:C</f>
        <v/>
      </c>
      <c r="E312" s="12"/>
      <c r="F312" s="12"/>
      <c r="G312" s="12" t="str">
        <f t="shared" si="1"/>
        <v/>
      </c>
      <c r="H312" s="42" t="str">
        <f>if(EXACT(C312,"STARTED"), Data!I312, "")</f>
        <v/>
      </c>
      <c r="I312" s="12" t="str">
        <f>if(EXACT(C312,"STARTED"), Data!G312, "")</f>
        <v/>
      </c>
      <c r="J312" s="12" t="str">
        <f>if(EXACT(C312,"STARTED"), Data!AJ312, "")</f>
        <v/>
      </c>
      <c r="K312" s="12" t="str">
        <f t="shared" si="2"/>
        <v/>
      </c>
    </row>
    <row r="313">
      <c r="A313" s="12" t="str">
        <f>Data!B:B</f>
        <v/>
      </c>
      <c r="B313" s="12" t="str">
        <f>Data!N:N</f>
        <v/>
      </c>
      <c r="C313" s="12" t="str">
        <f>Data!E:E</f>
        <v/>
      </c>
      <c r="D313" s="12" t="str">
        <f>Data!C:C</f>
        <v/>
      </c>
      <c r="E313" s="12"/>
      <c r="F313" s="12"/>
      <c r="G313" s="12" t="str">
        <f t="shared" si="1"/>
        <v/>
      </c>
      <c r="H313" s="42" t="str">
        <f>if(EXACT(C313,"STARTED"), Data!I313, "")</f>
        <v/>
      </c>
      <c r="I313" s="12" t="str">
        <f>if(EXACT(C313,"STARTED"), Data!G313, "")</f>
        <v/>
      </c>
      <c r="J313" s="12" t="str">
        <f>if(EXACT(C313,"STARTED"), Data!AJ313, "")</f>
        <v/>
      </c>
      <c r="K313" s="12" t="str">
        <f t="shared" si="2"/>
        <v/>
      </c>
    </row>
    <row r="314">
      <c r="A314" s="12" t="str">
        <f>Data!B:B</f>
        <v/>
      </c>
      <c r="B314" s="12" t="str">
        <f>Data!N:N</f>
        <v/>
      </c>
      <c r="C314" s="12" t="str">
        <f>Data!E:E</f>
        <v/>
      </c>
      <c r="D314" s="12" t="str">
        <f>Data!C:C</f>
        <v/>
      </c>
      <c r="E314" s="12"/>
      <c r="F314" s="12"/>
      <c r="G314" s="12" t="str">
        <f t="shared" si="1"/>
        <v/>
      </c>
      <c r="H314" s="42" t="str">
        <f>if(EXACT(C314,"STARTED"), Data!I314, "")</f>
        <v/>
      </c>
      <c r="I314" s="12" t="str">
        <f>if(EXACT(C314,"STARTED"), Data!G314, "")</f>
        <v/>
      </c>
      <c r="J314" s="12" t="str">
        <f>if(EXACT(C314,"STARTED"), Data!AJ314, "")</f>
        <v/>
      </c>
      <c r="K314" s="12" t="str">
        <f t="shared" si="2"/>
        <v/>
      </c>
    </row>
    <row r="315">
      <c r="A315" s="12" t="str">
        <f>Data!B:B</f>
        <v/>
      </c>
      <c r="B315" s="12" t="str">
        <f>Data!N:N</f>
        <v/>
      </c>
      <c r="C315" s="12" t="str">
        <f>Data!E:E</f>
        <v/>
      </c>
      <c r="D315" s="12" t="str">
        <f>Data!C:C</f>
        <v/>
      </c>
      <c r="E315" s="12"/>
      <c r="F315" s="12"/>
      <c r="G315" s="12" t="str">
        <f t="shared" si="1"/>
        <v/>
      </c>
      <c r="H315" s="42" t="str">
        <f>if(EXACT(C315,"STARTED"), Data!I315, "")</f>
        <v/>
      </c>
      <c r="I315" s="12" t="str">
        <f>if(EXACT(C315,"STARTED"), Data!G315, "")</f>
        <v/>
      </c>
      <c r="J315" s="12" t="str">
        <f>if(EXACT(C315,"STARTED"), Data!AJ315, "")</f>
        <v/>
      </c>
      <c r="K315" s="12" t="str">
        <f t="shared" si="2"/>
        <v/>
      </c>
    </row>
    <row r="316">
      <c r="A316" s="12" t="str">
        <f>Data!B:B</f>
        <v/>
      </c>
      <c r="B316" s="12" t="str">
        <f>Data!N:N</f>
        <v/>
      </c>
      <c r="C316" s="12" t="str">
        <f>Data!E:E</f>
        <v/>
      </c>
      <c r="D316" s="12" t="str">
        <f>Data!C:C</f>
        <v/>
      </c>
      <c r="E316" s="12"/>
      <c r="F316" s="12"/>
      <c r="G316" s="12" t="str">
        <f t="shared" si="1"/>
        <v/>
      </c>
      <c r="H316" s="42" t="str">
        <f>if(EXACT(C316,"STARTED"), Data!I316, "")</f>
        <v/>
      </c>
      <c r="I316" s="12" t="str">
        <f>if(EXACT(C316,"STARTED"), Data!G316, "")</f>
        <v/>
      </c>
      <c r="J316" s="12" t="str">
        <f>if(EXACT(C316,"STARTED"), Data!AJ316, "")</f>
        <v/>
      </c>
      <c r="K316" s="12" t="str">
        <f t="shared" si="2"/>
        <v/>
      </c>
    </row>
    <row r="317">
      <c r="A317" s="12" t="str">
        <f>Data!B:B</f>
        <v/>
      </c>
      <c r="B317" s="12" t="str">
        <f>Data!N:N</f>
        <v/>
      </c>
      <c r="C317" s="12" t="str">
        <f>Data!E:E</f>
        <v/>
      </c>
      <c r="D317" s="12" t="str">
        <f>Data!C:C</f>
        <v/>
      </c>
      <c r="E317" s="12"/>
      <c r="F317" s="12"/>
      <c r="G317" s="12" t="str">
        <f t="shared" si="1"/>
        <v/>
      </c>
      <c r="H317" s="42" t="str">
        <f>if(EXACT(C317,"STARTED"), Data!I317, "")</f>
        <v/>
      </c>
      <c r="I317" s="12" t="str">
        <f>if(EXACT(C317,"STARTED"), Data!G317, "")</f>
        <v/>
      </c>
      <c r="J317" s="12" t="str">
        <f>if(EXACT(C317,"STARTED"), Data!AJ317, "")</f>
        <v/>
      </c>
      <c r="K317" s="12" t="str">
        <f t="shared" si="2"/>
        <v/>
      </c>
    </row>
    <row r="318">
      <c r="A318" s="12" t="str">
        <f>Data!B:B</f>
        <v/>
      </c>
      <c r="B318" s="12" t="str">
        <f>Data!N:N</f>
        <v/>
      </c>
      <c r="C318" s="12" t="str">
        <f>Data!E:E</f>
        <v/>
      </c>
      <c r="D318" s="12" t="str">
        <f>Data!C:C</f>
        <v/>
      </c>
      <c r="E318" s="12"/>
      <c r="F318" s="12"/>
      <c r="G318" s="12" t="str">
        <f t="shared" si="1"/>
        <v/>
      </c>
      <c r="H318" s="42" t="str">
        <f>if(EXACT(C318,"STARTED"), Data!I318, "")</f>
        <v/>
      </c>
      <c r="I318" s="12" t="str">
        <f>if(EXACT(C318,"STARTED"), Data!G318, "")</f>
        <v/>
      </c>
      <c r="J318" s="12" t="str">
        <f>if(EXACT(C318,"STARTED"), Data!AJ318, "")</f>
        <v/>
      </c>
      <c r="K318" s="12" t="str">
        <f t="shared" si="2"/>
        <v/>
      </c>
    </row>
    <row r="319">
      <c r="A319" s="12" t="str">
        <f>Data!B:B</f>
        <v/>
      </c>
      <c r="B319" s="12" t="str">
        <f>Data!N:N</f>
        <v/>
      </c>
      <c r="C319" s="12" t="str">
        <f>Data!E:E</f>
        <v/>
      </c>
      <c r="D319" s="12" t="str">
        <f>Data!C:C</f>
        <v/>
      </c>
      <c r="E319" s="12"/>
      <c r="F319" s="12"/>
      <c r="G319" s="12" t="str">
        <f t="shared" si="1"/>
        <v/>
      </c>
      <c r="H319" s="42" t="str">
        <f>if(EXACT(C319,"STARTED"), Data!I319, "")</f>
        <v/>
      </c>
      <c r="I319" s="12" t="str">
        <f>if(EXACT(C319,"STARTED"), Data!G319, "")</f>
        <v/>
      </c>
      <c r="J319" s="12" t="str">
        <f>if(EXACT(C319,"STARTED"), Data!AJ319, "")</f>
        <v/>
      </c>
      <c r="K319" s="12" t="str">
        <f t="shared" si="2"/>
        <v/>
      </c>
    </row>
    <row r="320">
      <c r="A320" s="12" t="str">
        <f>Data!B:B</f>
        <v/>
      </c>
      <c r="B320" s="12" t="str">
        <f>Data!N:N</f>
        <v/>
      </c>
      <c r="C320" s="12" t="str">
        <f>Data!E:E</f>
        <v/>
      </c>
      <c r="D320" s="12" t="str">
        <f>Data!C:C</f>
        <v/>
      </c>
      <c r="E320" s="12"/>
      <c r="F320" s="12"/>
      <c r="G320" s="12" t="str">
        <f t="shared" si="1"/>
        <v/>
      </c>
      <c r="H320" s="42" t="str">
        <f>if(EXACT(C320,"STARTED"), Data!I320, "")</f>
        <v/>
      </c>
      <c r="I320" s="12" t="str">
        <f>if(EXACT(C320,"STARTED"), Data!G320, "")</f>
        <v/>
      </c>
      <c r="J320" s="12" t="str">
        <f>if(EXACT(C320,"STARTED"), Data!AJ320, "")</f>
        <v/>
      </c>
      <c r="K320" s="12" t="str">
        <f t="shared" si="2"/>
        <v/>
      </c>
    </row>
    <row r="321">
      <c r="A321" s="12" t="str">
        <f>Data!B:B</f>
        <v/>
      </c>
      <c r="B321" s="12" t="str">
        <f>Data!N:N</f>
        <v/>
      </c>
      <c r="C321" s="12" t="str">
        <f>Data!E:E</f>
        <v/>
      </c>
      <c r="D321" s="12" t="str">
        <f>Data!C:C</f>
        <v/>
      </c>
      <c r="E321" s="12"/>
      <c r="F321" s="12"/>
      <c r="G321" s="12" t="str">
        <f t="shared" si="1"/>
        <v/>
      </c>
      <c r="H321" s="42" t="str">
        <f>if(EXACT(C321,"STARTED"), Data!I321, "")</f>
        <v/>
      </c>
      <c r="I321" s="12" t="str">
        <f>if(EXACT(C321,"STARTED"), Data!G321, "")</f>
        <v/>
      </c>
      <c r="J321" s="12" t="str">
        <f>if(EXACT(C321,"STARTED"), Data!AJ321, "")</f>
        <v/>
      </c>
      <c r="K321" s="12" t="str">
        <f t="shared" si="2"/>
        <v/>
      </c>
    </row>
    <row r="322">
      <c r="A322" s="12" t="str">
        <f>Data!B:B</f>
        <v/>
      </c>
      <c r="B322" s="12" t="str">
        <f>Data!N:N</f>
        <v/>
      </c>
      <c r="C322" s="12" t="str">
        <f>Data!E:E</f>
        <v/>
      </c>
      <c r="D322" s="12" t="str">
        <f>Data!C:C</f>
        <v/>
      </c>
      <c r="E322" s="12"/>
      <c r="F322" s="12"/>
      <c r="G322" s="12" t="str">
        <f t="shared" si="1"/>
        <v/>
      </c>
      <c r="H322" s="42" t="str">
        <f>if(EXACT(C322,"STARTED"), Data!I322, "")</f>
        <v/>
      </c>
      <c r="I322" s="12" t="str">
        <f>if(EXACT(C322,"STARTED"), Data!G322, "")</f>
        <v/>
      </c>
      <c r="J322" s="12" t="str">
        <f>if(EXACT(C322,"STARTED"), Data!AJ322, "")</f>
        <v/>
      </c>
      <c r="K322" s="12" t="str">
        <f t="shared" si="2"/>
        <v/>
      </c>
    </row>
    <row r="323">
      <c r="A323" s="12" t="str">
        <f>Data!B:B</f>
        <v/>
      </c>
      <c r="B323" s="12" t="str">
        <f>Data!N:N</f>
        <v/>
      </c>
      <c r="C323" s="12" t="str">
        <f>Data!E:E</f>
        <v/>
      </c>
      <c r="D323" s="12" t="str">
        <f>Data!C:C</f>
        <v/>
      </c>
      <c r="E323" s="12"/>
      <c r="F323" s="12"/>
      <c r="G323" s="12" t="str">
        <f t="shared" si="1"/>
        <v/>
      </c>
      <c r="H323" s="42" t="str">
        <f>if(EXACT(C323,"STARTED"), Data!I323, "")</f>
        <v/>
      </c>
      <c r="I323" s="12" t="str">
        <f>if(EXACT(C323,"STARTED"), Data!G323, "")</f>
        <v/>
      </c>
      <c r="J323" s="12" t="str">
        <f>if(EXACT(C323,"STARTED"), Data!AJ323, "")</f>
        <v/>
      </c>
      <c r="K323" s="12" t="str">
        <f t="shared" si="2"/>
        <v/>
      </c>
    </row>
    <row r="324">
      <c r="A324" s="12" t="str">
        <f>Data!B:B</f>
        <v/>
      </c>
      <c r="B324" s="12" t="str">
        <f>Data!N:N</f>
        <v/>
      </c>
      <c r="C324" s="12" t="str">
        <f>Data!E:E</f>
        <v/>
      </c>
      <c r="D324" s="12" t="str">
        <f>Data!C:C</f>
        <v/>
      </c>
      <c r="E324" s="12"/>
      <c r="F324" s="12"/>
      <c r="G324" s="12" t="str">
        <f t="shared" si="1"/>
        <v/>
      </c>
      <c r="H324" s="42" t="str">
        <f>if(EXACT(C324,"STARTED"), Data!I324, "")</f>
        <v/>
      </c>
      <c r="I324" s="12" t="str">
        <f>if(EXACT(C324,"STARTED"), Data!G324, "")</f>
        <v/>
      </c>
      <c r="J324" s="12" t="str">
        <f>if(EXACT(C324,"STARTED"), Data!AJ324, "")</f>
        <v/>
      </c>
      <c r="K324" s="12" t="str">
        <f t="shared" si="2"/>
        <v/>
      </c>
    </row>
    <row r="325">
      <c r="A325" s="12" t="str">
        <f>Data!B:B</f>
        <v/>
      </c>
      <c r="B325" s="12" t="str">
        <f>Data!N:N</f>
        <v/>
      </c>
      <c r="C325" s="12" t="str">
        <f>Data!E:E</f>
        <v/>
      </c>
      <c r="D325" s="12" t="str">
        <f>Data!C:C</f>
        <v/>
      </c>
      <c r="E325" s="12"/>
      <c r="F325" s="12"/>
      <c r="G325" s="12" t="str">
        <f t="shared" si="1"/>
        <v/>
      </c>
      <c r="H325" s="42" t="str">
        <f>if(EXACT(C325,"STARTED"), Data!I325, "")</f>
        <v/>
      </c>
      <c r="I325" s="12" t="str">
        <f>if(EXACT(C325,"STARTED"), Data!G325, "")</f>
        <v/>
      </c>
      <c r="J325" s="12" t="str">
        <f>if(EXACT(C325,"STARTED"), Data!AJ325, "")</f>
        <v/>
      </c>
      <c r="K325" s="12" t="str">
        <f t="shared" si="2"/>
        <v/>
      </c>
    </row>
    <row r="326">
      <c r="A326" s="12" t="str">
        <f>Data!B:B</f>
        <v/>
      </c>
      <c r="B326" s="12" t="str">
        <f>Data!N:N</f>
        <v/>
      </c>
      <c r="C326" s="12" t="str">
        <f>Data!E:E</f>
        <v/>
      </c>
      <c r="D326" s="12" t="str">
        <f>Data!C:C</f>
        <v/>
      </c>
      <c r="E326" s="12"/>
      <c r="F326" s="12"/>
      <c r="G326" s="12" t="str">
        <f t="shared" si="1"/>
        <v/>
      </c>
      <c r="H326" s="42" t="str">
        <f>if(EXACT(C326,"STARTED"), Data!I326, "")</f>
        <v/>
      </c>
      <c r="I326" s="12" t="str">
        <f>if(EXACT(C326,"STARTED"), Data!G326, "")</f>
        <v/>
      </c>
      <c r="J326" s="12" t="str">
        <f>if(EXACT(C326,"STARTED"), Data!AJ326, "")</f>
        <v/>
      </c>
      <c r="K326" s="12" t="str">
        <f t="shared" si="2"/>
        <v/>
      </c>
    </row>
    <row r="327">
      <c r="A327" s="12" t="str">
        <f>Data!B:B</f>
        <v/>
      </c>
      <c r="B327" s="12" t="str">
        <f>Data!N:N</f>
        <v/>
      </c>
      <c r="C327" s="12" t="str">
        <f>Data!E:E</f>
        <v/>
      </c>
      <c r="D327" s="12" t="str">
        <f>Data!C:C</f>
        <v/>
      </c>
      <c r="E327" s="12"/>
      <c r="F327" s="12"/>
      <c r="G327" s="12" t="str">
        <f t="shared" si="1"/>
        <v/>
      </c>
      <c r="H327" s="42" t="str">
        <f>if(EXACT(C327,"STARTED"), Data!I327, "")</f>
        <v/>
      </c>
      <c r="I327" s="12" t="str">
        <f>if(EXACT(C327,"STARTED"), Data!G327, "")</f>
        <v/>
      </c>
      <c r="J327" s="12" t="str">
        <f>if(EXACT(C327,"STARTED"), Data!AJ327, "")</f>
        <v/>
      </c>
      <c r="K327" s="12" t="str">
        <f t="shared" si="2"/>
        <v/>
      </c>
    </row>
    <row r="328">
      <c r="A328" s="12" t="str">
        <f>Data!B:B</f>
        <v/>
      </c>
      <c r="B328" s="12" t="str">
        <f>Data!N:N</f>
        <v/>
      </c>
      <c r="C328" s="12" t="str">
        <f>Data!E:E</f>
        <v/>
      </c>
      <c r="D328" s="12" t="str">
        <f>Data!C:C</f>
        <v/>
      </c>
      <c r="E328" s="12"/>
      <c r="F328" s="12"/>
      <c r="G328" s="12" t="str">
        <f t="shared" si="1"/>
        <v/>
      </c>
      <c r="H328" s="42" t="str">
        <f>if(EXACT(C328,"STARTED"), Data!I328, "")</f>
        <v/>
      </c>
      <c r="I328" s="12" t="str">
        <f>if(EXACT(C328,"STARTED"), Data!G328, "")</f>
        <v/>
      </c>
      <c r="J328" s="12" t="str">
        <f>if(EXACT(C328,"STARTED"), Data!AJ328, "")</f>
        <v/>
      </c>
      <c r="K328" s="12" t="str">
        <f t="shared" si="2"/>
        <v/>
      </c>
    </row>
    <row r="329">
      <c r="A329" s="12" t="str">
        <f>Data!B:B</f>
        <v/>
      </c>
      <c r="B329" s="12" t="str">
        <f>Data!N:N</f>
        <v/>
      </c>
      <c r="C329" s="12" t="str">
        <f>Data!E:E</f>
        <v/>
      </c>
      <c r="D329" s="12" t="str">
        <f>Data!C:C</f>
        <v/>
      </c>
      <c r="E329" s="12"/>
      <c r="F329" s="12"/>
      <c r="G329" s="12" t="str">
        <f t="shared" si="1"/>
        <v/>
      </c>
      <c r="H329" s="42" t="str">
        <f>if(EXACT(C329,"STARTED"), Data!I329, "")</f>
        <v/>
      </c>
      <c r="I329" s="12" t="str">
        <f>if(EXACT(C329,"STARTED"), Data!G329, "")</f>
        <v/>
      </c>
      <c r="J329" s="12" t="str">
        <f>if(EXACT(C329,"STARTED"), Data!AJ329, "")</f>
        <v/>
      </c>
      <c r="K329" s="12" t="str">
        <f t="shared" si="2"/>
        <v/>
      </c>
    </row>
    <row r="330">
      <c r="A330" s="12" t="str">
        <f>Data!B:B</f>
        <v/>
      </c>
      <c r="B330" s="12" t="str">
        <f>Data!N:N</f>
        <v/>
      </c>
      <c r="C330" s="12" t="str">
        <f>Data!E:E</f>
        <v/>
      </c>
      <c r="D330" s="12" t="str">
        <f>Data!C:C</f>
        <v/>
      </c>
      <c r="E330" s="12"/>
      <c r="F330" s="12"/>
      <c r="G330" s="12" t="str">
        <f t="shared" si="1"/>
        <v/>
      </c>
      <c r="H330" s="42" t="str">
        <f>if(EXACT(C330,"STARTED"), Data!I330, "")</f>
        <v/>
      </c>
      <c r="I330" s="12" t="str">
        <f>if(EXACT(C330,"STARTED"), Data!G330, "")</f>
        <v/>
      </c>
      <c r="J330" s="12" t="str">
        <f>if(EXACT(C330,"STARTED"), Data!AJ330, "")</f>
        <v/>
      </c>
      <c r="K330" s="12" t="str">
        <f t="shared" si="2"/>
        <v/>
      </c>
    </row>
    <row r="331">
      <c r="A331" s="12" t="str">
        <f>Data!B:B</f>
        <v/>
      </c>
      <c r="B331" s="12" t="str">
        <f>Data!N:N</f>
        <v/>
      </c>
      <c r="C331" s="12" t="str">
        <f>Data!E:E</f>
        <v/>
      </c>
      <c r="D331" s="12" t="str">
        <f>Data!C:C</f>
        <v/>
      </c>
      <c r="E331" s="12"/>
      <c r="F331" s="12"/>
      <c r="G331" s="12" t="str">
        <f t="shared" si="1"/>
        <v/>
      </c>
      <c r="H331" s="42" t="str">
        <f>if(EXACT(C331,"STARTED"), Data!I331, "")</f>
        <v/>
      </c>
      <c r="I331" s="12" t="str">
        <f>if(EXACT(C331,"STARTED"), Data!G331, "")</f>
        <v/>
      </c>
      <c r="J331" s="12" t="str">
        <f>if(EXACT(C331,"STARTED"), Data!AJ331, "")</f>
        <v/>
      </c>
      <c r="K331" s="12" t="str">
        <f t="shared" si="2"/>
        <v/>
      </c>
    </row>
    <row r="332">
      <c r="A332" s="12" t="str">
        <f>Data!B:B</f>
        <v/>
      </c>
      <c r="B332" s="12" t="str">
        <f>Data!N:N</f>
        <v/>
      </c>
      <c r="C332" s="12" t="str">
        <f>Data!E:E</f>
        <v/>
      </c>
      <c r="D332" s="12" t="str">
        <f>Data!C:C</f>
        <v/>
      </c>
      <c r="E332" s="12"/>
      <c r="F332" s="12"/>
      <c r="G332" s="12" t="str">
        <f t="shared" si="1"/>
        <v/>
      </c>
      <c r="H332" s="42" t="str">
        <f>if(EXACT(C332,"STARTED"), Data!I332, "")</f>
        <v/>
      </c>
      <c r="I332" s="12" t="str">
        <f>if(EXACT(C332,"STARTED"), Data!G332, "")</f>
        <v/>
      </c>
      <c r="J332" s="12" t="str">
        <f>if(EXACT(C332,"STARTED"), Data!AJ332, "")</f>
        <v/>
      </c>
      <c r="K332" s="12" t="str">
        <f t="shared" si="2"/>
        <v/>
      </c>
    </row>
    <row r="333">
      <c r="A333" s="12" t="str">
        <f>Data!B:B</f>
        <v/>
      </c>
      <c r="B333" s="12" t="str">
        <f>Data!N:N</f>
        <v/>
      </c>
      <c r="C333" s="12" t="str">
        <f>Data!E:E</f>
        <v/>
      </c>
      <c r="D333" s="12" t="str">
        <f>Data!C:C</f>
        <v/>
      </c>
      <c r="E333" s="12"/>
      <c r="F333" s="12"/>
      <c r="G333" s="12" t="str">
        <f t="shared" si="1"/>
        <v/>
      </c>
      <c r="H333" s="42" t="str">
        <f>if(EXACT(C333,"STARTED"), Data!I333, "")</f>
        <v/>
      </c>
      <c r="I333" s="12" t="str">
        <f>if(EXACT(C333,"STARTED"), Data!G333, "")</f>
        <v/>
      </c>
      <c r="J333" s="12" t="str">
        <f>if(EXACT(C333,"STARTED"), Data!AJ333, "")</f>
        <v/>
      </c>
      <c r="K333" s="12" t="str">
        <f t="shared" si="2"/>
        <v/>
      </c>
    </row>
    <row r="334">
      <c r="A334" s="12" t="str">
        <f>Data!B:B</f>
        <v/>
      </c>
      <c r="B334" s="12" t="str">
        <f>Data!N:N</f>
        <v/>
      </c>
      <c r="C334" s="12" t="str">
        <f>Data!E:E</f>
        <v/>
      </c>
      <c r="D334" s="12" t="str">
        <f>Data!C:C</f>
        <v/>
      </c>
      <c r="E334" s="12"/>
      <c r="F334" s="12"/>
      <c r="G334" s="12" t="str">
        <f t="shared" si="1"/>
        <v/>
      </c>
      <c r="H334" s="42" t="str">
        <f>if(EXACT(C334,"STARTED"), Data!I334, "")</f>
        <v/>
      </c>
      <c r="I334" s="12" t="str">
        <f>if(EXACT(C334,"STARTED"), Data!G334, "")</f>
        <v/>
      </c>
      <c r="J334" s="12" t="str">
        <f>if(EXACT(C334,"STARTED"), Data!AJ334, "")</f>
        <v/>
      </c>
      <c r="K334" s="12" t="str">
        <f t="shared" si="2"/>
        <v/>
      </c>
    </row>
    <row r="335">
      <c r="A335" s="12" t="str">
        <f>Data!B:B</f>
        <v/>
      </c>
      <c r="B335" s="12" t="str">
        <f>Data!N:N</f>
        <v/>
      </c>
      <c r="C335" s="12" t="str">
        <f>Data!E:E</f>
        <v/>
      </c>
      <c r="D335" s="12" t="str">
        <f>Data!C:C</f>
        <v/>
      </c>
      <c r="E335" s="12"/>
      <c r="F335" s="12"/>
      <c r="G335" s="12" t="str">
        <f t="shared" si="1"/>
        <v/>
      </c>
      <c r="H335" s="42" t="str">
        <f>if(EXACT(C335,"STARTED"), Data!I335, "")</f>
        <v/>
      </c>
      <c r="I335" s="12" t="str">
        <f>if(EXACT(C335,"STARTED"), Data!G335, "")</f>
        <v/>
      </c>
      <c r="J335" s="12" t="str">
        <f>if(EXACT(C335,"STARTED"), Data!AJ335, "")</f>
        <v/>
      </c>
      <c r="K335" s="12" t="str">
        <f t="shared" si="2"/>
        <v/>
      </c>
    </row>
    <row r="336">
      <c r="A336" s="12" t="str">
        <f>Data!B:B</f>
        <v/>
      </c>
      <c r="B336" s="12" t="str">
        <f>Data!N:N</f>
        <v/>
      </c>
      <c r="C336" s="12" t="str">
        <f>Data!E:E</f>
        <v/>
      </c>
      <c r="D336" s="12" t="str">
        <f>Data!C:C</f>
        <v/>
      </c>
      <c r="E336" s="12"/>
      <c r="F336" s="12"/>
      <c r="G336" s="12" t="str">
        <f t="shared" si="1"/>
        <v/>
      </c>
      <c r="H336" s="42" t="str">
        <f>if(EXACT(C336,"STARTED"), Data!I336, "")</f>
        <v/>
      </c>
      <c r="I336" s="12" t="str">
        <f>if(EXACT(C336,"STARTED"), Data!G336, "")</f>
        <v/>
      </c>
      <c r="J336" s="12" t="str">
        <f>if(EXACT(C336,"STARTED"), Data!AJ336, "")</f>
        <v/>
      </c>
      <c r="K336" s="12" t="str">
        <f t="shared" si="2"/>
        <v/>
      </c>
    </row>
    <row r="337">
      <c r="A337" s="12" t="str">
        <f>Data!B:B</f>
        <v/>
      </c>
      <c r="B337" s="12" t="str">
        <f>Data!N:N</f>
        <v/>
      </c>
      <c r="C337" s="12" t="str">
        <f>Data!E:E</f>
        <v/>
      </c>
      <c r="D337" s="12" t="str">
        <f>Data!C:C</f>
        <v/>
      </c>
      <c r="E337" s="12"/>
      <c r="F337" s="12"/>
      <c r="G337" s="12" t="str">
        <f t="shared" si="1"/>
        <v/>
      </c>
      <c r="H337" s="42" t="str">
        <f>if(EXACT(C337,"STARTED"), Data!I337, "")</f>
        <v/>
      </c>
      <c r="I337" s="12" t="str">
        <f>if(EXACT(C337,"STARTED"), Data!G337, "")</f>
        <v/>
      </c>
      <c r="J337" s="12" t="str">
        <f>if(EXACT(C337,"STARTED"), Data!AJ337, "")</f>
        <v/>
      </c>
      <c r="K337" s="12" t="str">
        <f t="shared" si="2"/>
        <v/>
      </c>
    </row>
    <row r="338">
      <c r="A338" s="12" t="str">
        <f>Data!B:B</f>
        <v/>
      </c>
      <c r="B338" s="12" t="str">
        <f>Data!N:N</f>
        <v/>
      </c>
      <c r="C338" s="12" t="str">
        <f>Data!E:E</f>
        <v/>
      </c>
      <c r="D338" s="12" t="str">
        <f>Data!C:C</f>
        <v/>
      </c>
      <c r="E338" s="12"/>
      <c r="F338" s="12"/>
      <c r="G338" s="12" t="str">
        <f t="shared" si="1"/>
        <v/>
      </c>
      <c r="H338" s="42" t="str">
        <f>if(EXACT(C338,"STARTED"), Data!I338, "")</f>
        <v/>
      </c>
      <c r="I338" s="12" t="str">
        <f>if(EXACT(C338,"STARTED"), Data!G338, "")</f>
        <v/>
      </c>
      <c r="J338" s="12" t="str">
        <f>if(EXACT(C338,"STARTED"), Data!AJ338, "")</f>
        <v/>
      </c>
      <c r="K338" s="12" t="str">
        <f t="shared" si="2"/>
        <v/>
      </c>
    </row>
    <row r="339">
      <c r="A339" s="12" t="str">
        <f>Data!B:B</f>
        <v/>
      </c>
      <c r="B339" s="12" t="str">
        <f>Data!N:N</f>
        <v/>
      </c>
      <c r="C339" s="12" t="str">
        <f>Data!E:E</f>
        <v/>
      </c>
      <c r="D339" s="12" t="str">
        <f>Data!C:C</f>
        <v/>
      </c>
      <c r="E339" s="12"/>
      <c r="F339" s="12"/>
      <c r="G339" s="12" t="str">
        <f t="shared" si="1"/>
        <v/>
      </c>
      <c r="H339" s="42" t="str">
        <f>if(EXACT(C339,"STARTED"), Data!I339, "")</f>
        <v/>
      </c>
      <c r="I339" s="12" t="str">
        <f>if(EXACT(C339,"STARTED"), Data!G339, "")</f>
        <v/>
      </c>
      <c r="J339" s="12" t="str">
        <f>if(EXACT(C339,"STARTED"), Data!AJ339, "")</f>
        <v/>
      </c>
      <c r="K339" s="12" t="str">
        <f t="shared" si="2"/>
        <v/>
      </c>
    </row>
    <row r="340">
      <c r="A340" s="12" t="str">
        <f>Data!B:B</f>
        <v/>
      </c>
      <c r="B340" s="12" t="str">
        <f>Data!N:N</f>
        <v/>
      </c>
      <c r="C340" s="12" t="str">
        <f>Data!E:E</f>
        <v/>
      </c>
      <c r="D340" s="12" t="str">
        <f>Data!C:C</f>
        <v/>
      </c>
      <c r="E340" s="12"/>
      <c r="F340" s="12"/>
      <c r="G340" s="12" t="str">
        <f t="shared" si="1"/>
        <v/>
      </c>
      <c r="H340" s="42" t="str">
        <f>if(EXACT(C340,"STARTED"), Data!I340, "")</f>
        <v/>
      </c>
      <c r="I340" s="12" t="str">
        <f>if(EXACT(C340,"STARTED"), Data!G340, "")</f>
        <v/>
      </c>
      <c r="J340" s="12" t="str">
        <f>if(EXACT(C340,"STARTED"), Data!AJ340, "")</f>
        <v/>
      </c>
      <c r="K340" s="12" t="str">
        <f t="shared" si="2"/>
        <v/>
      </c>
    </row>
    <row r="341">
      <c r="A341" s="12" t="str">
        <f>Data!B:B</f>
        <v/>
      </c>
      <c r="B341" s="12" t="str">
        <f>Data!N:N</f>
        <v/>
      </c>
      <c r="C341" s="12" t="str">
        <f>Data!E:E</f>
        <v/>
      </c>
      <c r="D341" s="12" t="str">
        <f>Data!C:C</f>
        <v/>
      </c>
      <c r="E341" s="12"/>
      <c r="F341" s="12"/>
      <c r="G341" s="12" t="str">
        <f t="shared" si="1"/>
        <v/>
      </c>
      <c r="H341" s="42" t="str">
        <f>if(EXACT(C341,"STARTED"), Data!I341, "")</f>
        <v/>
      </c>
      <c r="I341" s="12" t="str">
        <f>if(EXACT(C341,"STARTED"), Data!G341, "")</f>
        <v/>
      </c>
      <c r="J341" s="12" t="str">
        <f>if(EXACT(C341,"STARTED"), Data!AJ341, "")</f>
        <v/>
      </c>
      <c r="K341" s="12" t="str">
        <f t="shared" si="2"/>
        <v/>
      </c>
    </row>
    <row r="342">
      <c r="A342" s="12" t="str">
        <f>Data!B:B</f>
        <v/>
      </c>
      <c r="B342" s="12" t="str">
        <f>Data!N:N</f>
        <v/>
      </c>
      <c r="C342" s="12" t="str">
        <f>Data!E:E</f>
        <v/>
      </c>
      <c r="D342" s="12" t="str">
        <f>Data!C:C</f>
        <v/>
      </c>
      <c r="E342" s="12"/>
      <c r="F342" s="12"/>
      <c r="G342" s="12" t="str">
        <f t="shared" si="1"/>
        <v/>
      </c>
      <c r="H342" s="42" t="str">
        <f>if(EXACT(C342,"STARTED"), Data!I342, "")</f>
        <v/>
      </c>
      <c r="I342" s="12" t="str">
        <f>if(EXACT(C342,"STARTED"), Data!G342, "")</f>
        <v/>
      </c>
      <c r="J342" s="12" t="str">
        <f>if(EXACT(C342,"STARTED"), Data!AJ342, "")</f>
        <v/>
      </c>
      <c r="K342" s="12" t="str">
        <f t="shared" si="2"/>
        <v/>
      </c>
    </row>
    <row r="343">
      <c r="A343" s="12" t="str">
        <f>Data!B:B</f>
        <v/>
      </c>
      <c r="B343" s="12" t="str">
        <f>Data!N:N</f>
        <v/>
      </c>
      <c r="C343" s="12" t="str">
        <f>Data!E:E</f>
        <v/>
      </c>
      <c r="D343" s="12" t="str">
        <f>Data!C:C</f>
        <v/>
      </c>
      <c r="E343" s="12"/>
      <c r="F343" s="12"/>
      <c r="G343" s="12" t="str">
        <f t="shared" si="1"/>
        <v/>
      </c>
      <c r="H343" s="42" t="str">
        <f>if(EXACT(C343,"STARTED"), Data!I343, "")</f>
        <v/>
      </c>
      <c r="I343" s="12" t="str">
        <f>if(EXACT(C343,"STARTED"), Data!G343, "")</f>
        <v/>
      </c>
      <c r="J343" s="12" t="str">
        <f>if(EXACT(C343,"STARTED"), Data!AJ343, "")</f>
        <v/>
      </c>
      <c r="K343" s="12" t="str">
        <f t="shared" si="2"/>
        <v/>
      </c>
    </row>
    <row r="344">
      <c r="A344" s="12" t="str">
        <f>Data!B:B</f>
        <v/>
      </c>
      <c r="B344" s="12" t="str">
        <f>Data!N:N</f>
        <v/>
      </c>
      <c r="C344" s="12" t="str">
        <f>Data!E:E</f>
        <v/>
      </c>
      <c r="D344" s="12" t="str">
        <f>Data!C:C</f>
        <v/>
      </c>
      <c r="E344" s="12"/>
      <c r="F344" s="12"/>
      <c r="G344" s="12" t="str">
        <f t="shared" si="1"/>
        <v/>
      </c>
      <c r="H344" s="42" t="str">
        <f>if(EXACT(C344,"STARTED"), Data!I344, "")</f>
        <v/>
      </c>
      <c r="I344" s="12" t="str">
        <f>if(EXACT(C344,"STARTED"), Data!G344, "")</f>
        <v/>
      </c>
      <c r="J344" s="12" t="str">
        <f>if(EXACT(C344,"STARTED"), Data!AJ344, "")</f>
        <v/>
      </c>
      <c r="K344" s="12" t="str">
        <f t="shared" si="2"/>
        <v/>
      </c>
    </row>
    <row r="345">
      <c r="A345" s="12" t="str">
        <f>Data!B:B</f>
        <v/>
      </c>
      <c r="B345" s="12" t="str">
        <f>Data!N:N</f>
        <v/>
      </c>
      <c r="C345" s="12" t="str">
        <f>Data!E:E</f>
        <v/>
      </c>
      <c r="D345" s="12" t="str">
        <f>Data!C:C</f>
        <v/>
      </c>
      <c r="E345" s="12"/>
      <c r="F345" s="12"/>
      <c r="G345" s="12" t="str">
        <f t="shared" si="1"/>
        <v/>
      </c>
      <c r="H345" s="42" t="str">
        <f>if(EXACT(C345,"STARTED"), Data!I345, "")</f>
        <v/>
      </c>
      <c r="I345" s="12" t="str">
        <f>if(EXACT(C345,"STARTED"), Data!G345, "")</f>
        <v/>
      </c>
      <c r="J345" s="12" t="str">
        <f>if(EXACT(C345,"STARTED"), Data!AJ345, "")</f>
        <v/>
      </c>
      <c r="K345" s="12" t="str">
        <f t="shared" si="2"/>
        <v/>
      </c>
    </row>
    <row r="346">
      <c r="A346" s="12" t="str">
        <f>Data!B:B</f>
        <v/>
      </c>
      <c r="B346" s="12" t="str">
        <f>Data!N:N</f>
        <v/>
      </c>
      <c r="C346" s="12" t="str">
        <f>Data!E:E</f>
        <v/>
      </c>
      <c r="D346" s="12" t="str">
        <f>Data!C:C</f>
        <v/>
      </c>
      <c r="E346" s="12"/>
      <c r="F346" s="12"/>
      <c r="G346" s="12" t="str">
        <f t="shared" si="1"/>
        <v/>
      </c>
      <c r="H346" s="42" t="str">
        <f>if(EXACT(C346,"STARTED"), Data!I346, "")</f>
        <v/>
      </c>
      <c r="I346" s="12" t="str">
        <f>if(EXACT(C346,"STARTED"), Data!G346, "")</f>
        <v/>
      </c>
      <c r="J346" s="12" t="str">
        <f>if(EXACT(C346,"STARTED"), Data!AJ346, "")</f>
        <v/>
      </c>
      <c r="K346" s="12" t="str">
        <f t="shared" si="2"/>
        <v/>
      </c>
    </row>
    <row r="347">
      <c r="A347" s="12" t="str">
        <f>Data!B:B</f>
        <v/>
      </c>
      <c r="B347" s="12" t="str">
        <f>Data!N:N</f>
        <v/>
      </c>
      <c r="C347" s="12" t="str">
        <f>Data!E:E</f>
        <v/>
      </c>
      <c r="D347" s="12" t="str">
        <f>Data!C:C</f>
        <v/>
      </c>
      <c r="E347" s="12"/>
      <c r="F347" s="12"/>
      <c r="G347" s="12" t="str">
        <f t="shared" si="1"/>
        <v/>
      </c>
      <c r="H347" s="42" t="str">
        <f>if(EXACT(C347,"STARTED"), Data!I347, "")</f>
        <v/>
      </c>
      <c r="I347" s="12" t="str">
        <f>if(EXACT(C347,"STARTED"), Data!G347, "")</f>
        <v/>
      </c>
      <c r="J347" s="12" t="str">
        <f>if(EXACT(C347,"STARTED"), Data!AJ347, "")</f>
        <v/>
      </c>
      <c r="K347" s="12" t="str">
        <f t="shared" si="2"/>
        <v/>
      </c>
    </row>
    <row r="348">
      <c r="A348" s="12" t="str">
        <f>Data!B:B</f>
        <v/>
      </c>
      <c r="B348" s="12" t="str">
        <f>Data!N:N</f>
        <v/>
      </c>
      <c r="C348" s="12" t="str">
        <f>Data!E:E</f>
        <v/>
      </c>
      <c r="D348" s="12" t="str">
        <f>Data!C:C</f>
        <v/>
      </c>
      <c r="E348" s="12"/>
      <c r="F348" s="12"/>
      <c r="G348" s="12" t="str">
        <f t="shared" si="1"/>
        <v/>
      </c>
      <c r="H348" s="42" t="str">
        <f>if(EXACT(C348,"STARTED"), Data!I348, "")</f>
        <v/>
      </c>
      <c r="I348" s="12" t="str">
        <f>if(EXACT(C348,"STARTED"), Data!G348, "")</f>
        <v/>
      </c>
      <c r="J348" s="12" t="str">
        <f>if(EXACT(C348,"STARTED"), Data!AJ348, "")</f>
        <v/>
      </c>
      <c r="K348" s="12" t="str">
        <f t="shared" si="2"/>
        <v/>
      </c>
    </row>
    <row r="349">
      <c r="A349" s="12" t="str">
        <f>Data!B:B</f>
        <v/>
      </c>
      <c r="B349" s="12" t="str">
        <f>Data!N:N</f>
        <v/>
      </c>
      <c r="C349" s="12" t="str">
        <f>Data!E:E</f>
        <v/>
      </c>
      <c r="D349" s="12" t="str">
        <f>Data!C:C</f>
        <v/>
      </c>
      <c r="E349" s="12"/>
      <c r="F349" s="12"/>
      <c r="G349" s="12" t="str">
        <f t="shared" si="1"/>
        <v/>
      </c>
      <c r="H349" s="42" t="str">
        <f>if(EXACT(C349,"STARTED"), Data!I349, "")</f>
        <v/>
      </c>
      <c r="I349" s="12" t="str">
        <f>if(EXACT(C349,"STARTED"), Data!G349, "")</f>
        <v/>
      </c>
      <c r="J349" s="12" t="str">
        <f>if(EXACT(C349,"STARTED"), Data!AJ349, "")</f>
        <v/>
      </c>
      <c r="K349" s="12" t="str">
        <f t="shared" si="2"/>
        <v/>
      </c>
    </row>
    <row r="350">
      <c r="A350" s="12" t="str">
        <f>Data!B:B</f>
        <v/>
      </c>
      <c r="B350" s="12" t="str">
        <f>Data!N:N</f>
        <v/>
      </c>
      <c r="C350" s="12" t="str">
        <f>Data!E:E</f>
        <v/>
      </c>
      <c r="D350" s="12" t="str">
        <f>Data!C:C</f>
        <v/>
      </c>
      <c r="E350" s="12"/>
      <c r="F350" s="12"/>
      <c r="G350" s="12" t="str">
        <f t="shared" si="1"/>
        <v/>
      </c>
      <c r="H350" s="42" t="str">
        <f>if(EXACT(C350,"STARTED"), Data!I350, "")</f>
        <v/>
      </c>
      <c r="I350" s="12" t="str">
        <f>if(EXACT(C350,"STARTED"), Data!G350, "")</f>
        <v/>
      </c>
      <c r="J350" s="12" t="str">
        <f>if(EXACT(C350,"STARTED"), Data!AJ350, "")</f>
        <v/>
      </c>
      <c r="K350" s="12" t="str">
        <f t="shared" si="2"/>
        <v/>
      </c>
    </row>
    <row r="351">
      <c r="A351" s="12" t="str">
        <f>Data!B:B</f>
        <v/>
      </c>
      <c r="B351" s="12" t="str">
        <f>Data!N:N</f>
        <v/>
      </c>
      <c r="C351" s="12" t="str">
        <f>Data!E:E</f>
        <v/>
      </c>
      <c r="D351" s="12" t="str">
        <f>Data!C:C</f>
        <v/>
      </c>
      <c r="E351" s="12"/>
      <c r="F351" s="12"/>
      <c r="G351" s="12" t="str">
        <f t="shared" si="1"/>
        <v/>
      </c>
      <c r="H351" s="42" t="str">
        <f>if(EXACT(C351,"STARTED"), Data!I351, "")</f>
        <v/>
      </c>
      <c r="I351" s="12" t="str">
        <f>if(EXACT(C351,"STARTED"), Data!G351, "")</f>
        <v/>
      </c>
      <c r="J351" s="12" t="str">
        <f>if(EXACT(C351,"STARTED"), Data!AJ351, "")</f>
        <v/>
      </c>
      <c r="K351" s="12" t="str">
        <f t="shared" si="2"/>
        <v/>
      </c>
    </row>
    <row r="352">
      <c r="A352" s="12" t="str">
        <f>Data!B:B</f>
        <v/>
      </c>
      <c r="B352" s="12" t="str">
        <f>Data!N:N</f>
        <v/>
      </c>
      <c r="C352" s="12" t="str">
        <f>Data!E:E</f>
        <v/>
      </c>
      <c r="D352" s="12" t="str">
        <f>Data!C:C</f>
        <v/>
      </c>
      <c r="E352" s="12"/>
      <c r="F352" s="12"/>
      <c r="G352" s="12" t="str">
        <f t="shared" si="1"/>
        <v/>
      </c>
      <c r="H352" s="42" t="str">
        <f>if(EXACT(C352,"STARTED"), Data!I352, "")</f>
        <v/>
      </c>
      <c r="I352" s="12" t="str">
        <f>if(EXACT(C352,"STARTED"), Data!G352, "")</f>
        <v/>
      </c>
      <c r="J352" s="12" t="str">
        <f>if(EXACT(C352,"STARTED"), Data!AJ352, "")</f>
        <v/>
      </c>
      <c r="K352" s="12" t="str">
        <f t="shared" si="2"/>
        <v/>
      </c>
    </row>
    <row r="353">
      <c r="A353" s="12" t="str">
        <f>Data!B:B</f>
        <v/>
      </c>
      <c r="B353" s="12" t="str">
        <f>Data!N:N</f>
        <v/>
      </c>
      <c r="C353" s="12" t="str">
        <f>Data!E:E</f>
        <v/>
      </c>
      <c r="D353" s="12" t="str">
        <f>Data!C:C</f>
        <v/>
      </c>
      <c r="E353" s="12"/>
      <c r="F353" s="12"/>
      <c r="G353" s="12" t="str">
        <f t="shared" si="1"/>
        <v/>
      </c>
      <c r="H353" s="42" t="str">
        <f>if(EXACT(C353,"STARTED"), Data!I353, "")</f>
        <v/>
      </c>
      <c r="I353" s="12" t="str">
        <f>if(EXACT(C353,"STARTED"), Data!G353, "")</f>
        <v/>
      </c>
      <c r="J353" s="12" t="str">
        <f>if(EXACT(C353,"STARTED"), Data!AJ353, "")</f>
        <v/>
      </c>
      <c r="K353" s="12" t="str">
        <f t="shared" si="2"/>
        <v/>
      </c>
    </row>
    <row r="354">
      <c r="A354" s="12" t="str">
        <f>Data!B:B</f>
        <v/>
      </c>
      <c r="B354" s="12" t="str">
        <f>Data!N:N</f>
        <v/>
      </c>
      <c r="C354" s="12" t="str">
        <f>Data!E:E</f>
        <v/>
      </c>
      <c r="D354" s="12" t="str">
        <f>Data!C:C</f>
        <v/>
      </c>
      <c r="E354" s="12"/>
      <c r="F354" s="12"/>
      <c r="G354" s="12" t="str">
        <f t="shared" si="1"/>
        <v/>
      </c>
      <c r="H354" s="42" t="str">
        <f>if(EXACT(C354,"STARTED"), Data!I354, "")</f>
        <v/>
      </c>
      <c r="I354" s="12" t="str">
        <f>if(EXACT(C354,"STARTED"), Data!G354, "")</f>
        <v/>
      </c>
      <c r="J354" s="12" t="str">
        <f>if(EXACT(C354,"STARTED"), Data!AJ354, "")</f>
        <v/>
      </c>
      <c r="K354" s="12" t="str">
        <f t="shared" si="2"/>
        <v/>
      </c>
    </row>
    <row r="355">
      <c r="A355" s="12" t="str">
        <f>Data!B:B</f>
        <v/>
      </c>
      <c r="B355" s="12" t="str">
        <f>Data!N:N</f>
        <v/>
      </c>
      <c r="C355" s="12" t="str">
        <f>Data!E:E</f>
        <v/>
      </c>
      <c r="D355" s="12" t="str">
        <f>Data!C:C</f>
        <v/>
      </c>
      <c r="E355" s="12"/>
      <c r="F355" s="12"/>
      <c r="G355" s="12" t="str">
        <f t="shared" si="1"/>
        <v/>
      </c>
      <c r="H355" s="42" t="str">
        <f>if(EXACT(C355,"STARTED"), Data!I355, "")</f>
        <v/>
      </c>
      <c r="I355" s="12" t="str">
        <f>if(EXACT(C355,"STARTED"), Data!G355, "")</f>
        <v/>
      </c>
      <c r="J355" s="12" t="str">
        <f>if(EXACT(C355,"STARTED"), Data!AJ355, "")</f>
        <v/>
      </c>
      <c r="K355" s="12" t="str">
        <f t="shared" si="2"/>
        <v/>
      </c>
    </row>
    <row r="356">
      <c r="A356" s="12" t="str">
        <f>Data!B:B</f>
        <v/>
      </c>
      <c r="B356" s="12" t="str">
        <f>Data!N:N</f>
        <v/>
      </c>
      <c r="C356" s="12" t="str">
        <f>Data!E:E</f>
        <v/>
      </c>
      <c r="D356" s="12" t="str">
        <f>Data!C:C</f>
        <v/>
      </c>
      <c r="E356" s="12"/>
      <c r="F356" s="12"/>
      <c r="G356" s="12" t="str">
        <f t="shared" si="1"/>
        <v/>
      </c>
      <c r="H356" s="42" t="str">
        <f>if(EXACT(C356,"STARTED"), Data!I356, "")</f>
        <v/>
      </c>
      <c r="I356" s="12" t="str">
        <f>if(EXACT(C356,"STARTED"), Data!G356, "")</f>
        <v/>
      </c>
      <c r="J356" s="12" t="str">
        <f>if(EXACT(C356,"STARTED"), Data!AJ356, "")</f>
        <v/>
      </c>
      <c r="K356" s="12" t="str">
        <f t="shared" si="2"/>
        <v/>
      </c>
    </row>
    <row r="357">
      <c r="A357" s="12" t="str">
        <f>Data!B:B</f>
        <v/>
      </c>
      <c r="B357" s="12" t="str">
        <f>Data!N:N</f>
        <v/>
      </c>
      <c r="C357" s="12" t="str">
        <f>Data!E:E</f>
        <v/>
      </c>
      <c r="D357" s="12" t="str">
        <f>Data!C:C</f>
        <v/>
      </c>
      <c r="E357" s="12"/>
      <c r="F357" s="12"/>
      <c r="G357" s="12" t="str">
        <f t="shared" si="1"/>
        <v/>
      </c>
      <c r="H357" s="42" t="str">
        <f>if(EXACT(C357,"STARTED"), Data!I357, "")</f>
        <v/>
      </c>
      <c r="I357" s="12" t="str">
        <f>if(EXACT(C357,"STARTED"), Data!G357, "")</f>
        <v/>
      </c>
      <c r="J357" s="12" t="str">
        <f>if(EXACT(C357,"STARTED"), Data!AJ357, "")</f>
        <v/>
      </c>
      <c r="K357" s="12" t="str">
        <f t="shared" si="2"/>
        <v/>
      </c>
    </row>
    <row r="358">
      <c r="A358" s="12" t="str">
        <f>Data!B:B</f>
        <v/>
      </c>
      <c r="B358" s="12" t="str">
        <f>Data!N:N</f>
        <v/>
      </c>
      <c r="C358" s="12" t="str">
        <f>Data!E:E</f>
        <v/>
      </c>
      <c r="D358" s="12" t="str">
        <f>Data!C:C</f>
        <v/>
      </c>
      <c r="E358" s="12"/>
      <c r="F358" s="12"/>
      <c r="G358" s="12" t="str">
        <f t="shared" si="1"/>
        <v/>
      </c>
      <c r="H358" s="42" t="str">
        <f>if(EXACT(C358,"STARTED"), Data!I358, "")</f>
        <v/>
      </c>
      <c r="I358" s="12" t="str">
        <f>if(EXACT(C358,"STARTED"), Data!G358, "")</f>
        <v/>
      </c>
      <c r="J358" s="12" t="str">
        <f>if(EXACT(C358,"STARTED"), Data!AJ358, "")</f>
        <v/>
      </c>
      <c r="K358" s="12" t="str">
        <f t="shared" si="2"/>
        <v/>
      </c>
    </row>
    <row r="359">
      <c r="A359" s="12" t="str">
        <f>Data!B:B</f>
        <v/>
      </c>
      <c r="B359" s="12" t="str">
        <f>Data!N:N</f>
        <v/>
      </c>
      <c r="C359" s="12" t="str">
        <f>Data!E:E</f>
        <v/>
      </c>
      <c r="D359" s="12" t="str">
        <f>Data!C:C</f>
        <v/>
      </c>
      <c r="E359" s="12"/>
      <c r="F359" s="12"/>
      <c r="G359" s="12" t="str">
        <f t="shared" si="1"/>
        <v/>
      </c>
      <c r="H359" s="42" t="str">
        <f>if(EXACT(C359,"STARTED"), Data!I359, "")</f>
        <v/>
      </c>
      <c r="I359" s="12" t="str">
        <f>if(EXACT(C359,"STARTED"), Data!G359, "")</f>
        <v/>
      </c>
      <c r="J359" s="12" t="str">
        <f>if(EXACT(C359,"STARTED"), Data!AJ359, "")</f>
        <v/>
      </c>
      <c r="K359" s="12" t="str">
        <f t="shared" si="2"/>
        <v/>
      </c>
    </row>
    <row r="360">
      <c r="A360" s="12" t="str">
        <f>Data!B:B</f>
        <v/>
      </c>
      <c r="B360" s="12" t="str">
        <f>Data!N:N</f>
        <v/>
      </c>
      <c r="C360" s="12" t="str">
        <f>Data!E:E</f>
        <v/>
      </c>
      <c r="D360" s="12" t="str">
        <f>Data!C:C</f>
        <v/>
      </c>
      <c r="E360" s="12"/>
      <c r="F360" s="12"/>
      <c r="G360" s="12" t="str">
        <f t="shared" si="1"/>
        <v/>
      </c>
      <c r="H360" s="42" t="str">
        <f>if(EXACT(C360,"STARTED"), Data!I360, "")</f>
        <v/>
      </c>
      <c r="I360" s="12" t="str">
        <f>if(EXACT(C360,"STARTED"), Data!G360, "")</f>
        <v/>
      </c>
      <c r="J360" s="12" t="str">
        <f>if(EXACT(C360,"STARTED"), Data!AJ360, "")</f>
        <v/>
      </c>
      <c r="K360" s="12" t="str">
        <f t="shared" si="2"/>
        <v/>
      </c>
    </row>
    <row r="361">
      <c r="A361" s="12" t="str">
        <f>Data!B:B</f>
        <v/>
      </c>
      <c r="B361" s="12" t="str">
        <f>Data!N:N</f>
        <v/>
      </c>
      <c r="C361" s="12" t="str">
        <f>Data!E:E</f>
        <v/>
      </c>
      <c r="D361" s="12" t="str">
        <f>Data!C:C</f>
        <v/>
      </c>
      <c r="E361" s="12"/>
      <c r="F361" s="12"/>
      <c r="G361" s="12" t="str">
        <f t="shared" si="1"/>
        <v/>
      </c>
      <c r="H361" s="42" t="str">
        <f>if(EXACT(C361,"STARTED"), Data!I361, "")</f>
        <v/>
      </c>
      <c r="I361" s="12" t="str">
        <f>if(EXACT(C361,"STARTED"), Data!G361, "")</f>
        <v/>
      </c>
      <c r="J361" s="12" t="str">
        <f>if(EXACT(C361,"STARTED"), Data!AJ361, "")</f>
        <v/>
      </c>
      <c r="K361" s="12" t="str">
        <f t="shared" si="2"/>
        <v/>
      </c>
    </row>
    <row r="362">
      <c r="A362" s="12" t="str">
        <f>Data!B:B</f>
        <v/>
      </c>
      <c r="B362" s="12" t="str">
        <f>Data!N:N</f>
        <v/>
      </c>
      <c r="C362" s="12" t="str">
        <f>Data!E:E</f>
        <v/>
      </c>
      <c r="D362" s="12" t="str">
        <f>Data!C:C</f>
        <v/>
      </c>
      <c r="E362" s="12"/>
      <c r="F362" s="12"/>
      <c r="G362" s="12" t="str">
        <f t="shared" si="1"/>
        <v/>
      </c>
      <c r="H362" s="42" t="str">
        <f>if(EXACT(C362,"STARTED"), Data!I362, "")</f>
        <v/>
      </c>
      <c r="I362" s="12" t="str">
        <f>if(EXACT(C362,"STARTED"), Data!G362, "")</f>
        <v/>
      </c>
      <c r="J362" s="12" t="str">
        <f>if(EXACT(C362,"STARTED"), Data!AJ362, "")</f>
        <v/>
      </c>
      <c r="K362" s="12" t="str">
        <f t="shared" si="2"/>
        <v/>
      </c>
    </row>
    <row r="363">
      <c r="A363" s="12" t="str">
        <f>Data!B:B</f>
        <v/>
      </c>
      <c r="B363" s="12" t="str">
        <f>Data!N:N</f>
        <v/>
      </c>
      <c r="C363" s="12" t="str">
        <f>Data!E:E</f>
        <v/>
      </c>
      <c r="D363" s="12" t="str">
        <f>Data!C:C</f>
        <v/>
      </c>
      <c r="E363" s="12"/>
      <c r="F363" s="12"/>
      <c r="G363" s="12" t="str">
        <f t="shared" si="1"/>
        <v/>
      </c>
      <c r="H363" s="42" t="str">
        <f>if(EXACT(C363,"STARTED"), Data!I363, "")</f>
        <v/>
      </c>
      <c r="I363" s="12" t="str">
        <f>if(EXACT(C363,"STARTED"), Data!G363, "")</f>
        <v/>
      </c>
      <c r="J363" s="12" t="str">
        <f>if(EXACT(C363,"STARTED"), Data!AJ363, "")</f>
        <v/>
      </c>
      <c r="K363" s="12" t="str">
        <f t="shared" si="2"/>
        <v/>
      </c>
    </row>
    <row r="364">
      <c r="A364" s="12" t="str">
        <f>Data!B:B</f>
        <v/>
      </c>
      <c r="B364" s="12" t="str">
        <f>Data!N:N</f>
        <v/>
      </c>
      <c r="C364" s="12" t="str">
        <f>Data!E:E</f>
        <v/>
      </c>
      <c r="D364" s="12" t="str">
        <f>Data!C:C</f>
        <v/>
      </c>
      <c r="E364" s="12"/>
      <c r="F364" s="12"/>
      <c r="G364" s="12" t="str">
        <f t="shared" si="1"/>
        <v/>
      </c>
      <c r="H364" s="42" t="str">
        <f>if(EXACT(C364,"STARTED"), Data!I364, "")</f>
        <v/>
      </c>
      <c r="I364" s="12" t="str">
        <f>if(EXACT(C364,"STARTED"), Data!G364, "")</f>
        <v/>
      </c>
      <c r="J364" s="12" t="str">
        <f>if(EXACT(C364,"STARTED"), Data!AJ364, "")</f>
        <v/>
      </c>
      <c r="K364" s="12" t="str">
        <f t="shared" si="2"/>
        <v/>
      </c>
    </row>
    <row r="365">
      <c r="A365" s="12" t="str">
        <f>Data!B:B</f>
        <v/>
      </c>
      <c r="B365" s="12" t="str">
        <f>Data!N:N</f>
        <v/>
      </c>
      <c r="C365" s="12" t="str">
        <f>Data!E:E</f>
        <v/>
      </c>
      <c r="D365" s="12" t="str">
        <f>Data!C:C</f>
        <v/>
      </c>
      <c r="E365" s="12"/>
      <c r="F365" s="12"/>
      <c r="G365" s="12" t="str">
        <f t="shared" si="1"/>
        <v/>
      </c>
      <c r="H365" s="42" t="str">
        <f>if(EXACT(C365,"STARTED"), Data!I365, "")</f>
        <v/>
      </c>
      <c r="I365" s="12" t="str">
        <f>if(EXACT(C365,"STARTED"), Data!G365, "")</f>
        <v/>
      </c>
      <c r="J365" s="12" t="str">
        <f>if(EXACT(C365,"STARTED"), Data!AJ365, "")</f>
        <v/>
      </c>
      <c r="K365" s="12" t="str">
        <f t="shared" si="2"/>
        <v/>
      </c>
    </row>
    <row r="366">
      <c r="A366" s="12" t="str">
        <f>Data!B:B</f>
        <v/>
      </c>
      <c r="B366" s="12" t="str">
        <f>Data!N:N</f>
        <v/>
      </c>
      <c r="C366" s="12" t="str">
        <f>Data!E:E</f>
        <v/>
      </c>
      <c r="D366" s="12" t="str">
        <f>Data!C:C</f>
        <v/>
      </c>
      <c r="E366" s="12"/>
      <c r="F366" s="12"/>
      <c r="G366" s="12" t="str">
        <f t="shared" si="1"/>
        <v/>
      </c>
      <c r="H366" s="42" t="str">
        <f>if(EXACT(C366,"STARTED"), Data!I366, "")</f>
        <v/>
      </c>
      <c r="I366" s="12" t="str">
        <f>if(EXACT(C366,"STARTED"), Data!G366, "")</f>
        <v/>
      </c>
      <c r="J366" s="12" t="str">
        <f>if(EXACT(C366,"STARTED"), Data!AJ366, "")</f>
        <v/>
      </c>
      <c r="K366" s="12" t="str">
        <f t="shared" si="2"/>
        <v/>
      </c>
    </row>
    <row r="367">
      <c r="A367" s="12" t="str">
        <f>Data!B:B</f>
        <v/>
      </c>
      <c r="B367" s="12" t="str">
        <f>Data!N:N</f>
        <v/>
      </c>
      <c r="C367" s="12" t="str">
        <f>Data!E:E</f>
        <v/>
      </c>
      <c r="D367" s="12" t="str">
        <f>Data!C:C</f>
        <v/>
      </c>
      <c r="E367" s="12"/>
      <c r="F367" s="12"/>
      <c r="G367" s="12" t="str">
        <f t="shared" si="1"/>
        <v/>
      </c>
      <c r="H367" s="42" t="str">
        <f>if(EXACT(C367,"STARTED"), Data!I367, "")</f>
        <v/>
      </c>
      <c r="I367" s="12" t="str">
        <f>if(EXACT(C367,"STARTED"), Data!G367, "")</f>
        <v/>
      </c>
      <c r="J367" s="12" t="str">
        <f>if(EXACT(C367,"STARTED"), Data!AJ367, "")</f>
        <v/>
      </c>
      <c r="K367" s="12" t="str">
        <f t="shared" si="2"/>
        <v/>
      </c>
    </row>
    <row r="368">
      <c r="A368" s="12" t="str">
        <f>Data!B:B</f>
        <v/>
      </c>
      <c r="B368" s="12" t="str">
        <f>Data!N:N</f>
        <v/>
      </c>
      <c r="C368" s="12" t="str">
        <f>Data!E:E</f>
        <v/>
      </c>
      <c r="D368" s="12" t="str">
        <f>Data!C:C</f>
        <v/>
      </c>
      <c r="E368" s="12"/>
      <c r="F368" s="12"/>
      <c r="G368" s="12" t="str">
        <f t="shared" si="1"/>
        <v/>
      </c>
      <c r="H368" s="42" t="str">
        <f>if(EXACT(C368,"STARTED"), Data!I368, "")</f>
        <v/>
      </c>
      <c r="I368" s="12" t="str">
        <f>if(EXACT(C368,"STARTED"), Data!G368, "")</f>
        <v/>
      </c>
      <c r="J368" s="12" t="str">
        <f>if(EXACT(C368,"STARTED"), Data!AJ368, "")</f>
        <v/>
      </c>
      <c r="K368" s="12" t="str">
        <f t="shared" si="2"/>
        <v/>
      </c>
    </row>
    <row r="369">
      <c r="A369" s="12" t="str">
        <f>Data!B:B</f>
        <v/>
      </c>
      <c r="B369" s="12" t="str">
        <f>Data!N:N</f>
        <v/>
      </c>
      <c r="C369" s="12" t="str">
        <f>Data!E:E</f>
        <v/>
      </c>
      <c r="D369" s="12" t="str">
        <f>Data!C:C</f>
        <v/>
      </c>
      <c r="E369" s="12"/>
      <c r="F369" s="12"/>
      <c r="G369" s="12" t="str">
        <f t="shared" si="1"/>
        <v/>
      </c>
      <c r="H369" s="42" t="str">
        <f>if(EXACT(C369,"STARTED"), Data!I369, "")</f>
        <v/>
      </c>
      <c r="I369" s="12" t="str">
        <f>if(EXACT(C369,"STARTED"), Data!G369, "")</f>
        <v/>
      </c>
      <c r="J369" s="12" t="str">
        <f>if(EXACT(C369,"STARTED"), Data!AJ369, "")</f>
        <v/>
      </c>
      <c r="K369" s="12" t="str">
        <f t="shared" si="2"/>
        <v/>
      </c>
    </row>
    <row r="370">
      <c r="A370" s="12" t="str">
        <f>Data!B:B</f>
        <v/>
      </c>
      <c r="B370" s="12" t="str">
        <f>Data!N:N</f>
        <v/>
      </c>
      <c r="C370" s="12" t="str">
        <f>Data!E:E</f>
        <v/>
      </c>
      <c r="D370" s="12" t="str">
        <f>Data!C:C</f>
        <v/>
      </c>
      <c r="E370" s="12"/>
      <c r="F370" s="12"/>
      <c r="G370" s="12" t="str">
        <f t="shared" si="1"/>
        <v/>
      </c>
      <c r="H370" s="42" t="str">
        <f>if(EXACT(C370,"STARTED"), Data!I370, "")</f>
        <v/>
      </c>
      <c r="I370" s="12" t="str">
        <f>if(EXACT(C370,"STARTED"), Data!G370, "")</f>
        <v/>
      </c>
      <c r="J370" s="12" t="str">
        <f>if(EXACT(C370,"STARTED"), Data!AJ370, "")</f>
        <v/>
      </c>
      <c r="K370" s="12" t="str">
        <f t="shared" si="2"/>
        <v/>
      </c>
    </row>
    <row r="371">
      <c r="A371" s="12" t="str">
        <f>Data!B:B</f>
        <v/>
      </c>
      <c r="B371" s="12" t="str">
        <f>Data!N:N</f>
        <v/>
      </c>
      <c r="C371" s="12" t="str">
        <f>Data!E:E</f>
        <v/>
      </c>
      <c r="D371" s="12" t="str">
        <f>Data!C:C</f>
        <v/>
      </c>
      <c r="E371" s="12"/>
      <c r="F371" s="12"/>
      <c r="G371" s="12" t="str">
        <f t="shared" si="1"/>
        <v/>
      </c>
      <c r="H371" s="42" t="str">
        <f>if(EXACT(C371,"STARTED"), Data!I371, "")</f>
        <v/>
      </c>
      <c r="I371" s="12" t="str">
        <f>if(EXACT(C371,"STARTED"), Data!G371, "")</f>
        <v/>
      </c>
      <c r="J371" s="12" t="str">
        <f>if(EXACT(C371,"STARTED"), Data!AJ371, "")</f>
        <v/>
      </c>
      <c r="K371" s="12" t="str">
        <f t="shared" si="2"/>
        <v/>
      </c>
    </row>
    <row r="372">
      <c r="A372" s="12" t="str">
        <f>Data!B:B</f>
        <v/>
      </c>
      <c r="B372" s="12" t="str">
        <f>Data!N:N</f>
        <v/>
      </c>
      <c r="C372" s="12" t="str">
        <f>Data!E:E</f>
        <v/>
      </c>
      <c r="D372" s="12" t="str">
        <f>Data!C:C</f>
        <v/>
      </c>
      <c r="E372" s="12"/>
      <c r="F372" s="12"/>
      <c r="G372" s="12" t="str">
        <f t="shared" si="1"/>
        <v/>
      </c>
      <c r="H372" s="42" t="str">
        <f>if(EXACT(C372,"STARTED"), Data!I372, "")</f>
        <v/>
      </c>
      <c r="I372" s="12" t="str">
        <f>if(EXACT(C372,"STARTED"), Data!G372, "")</f>
        <v/>
      </c>
      <c r="J372" s="12" t="str">
        <f>if(EXACT(C372,"STARTED"), Data!AJ372, "")</f>
        <v/>
      </c>
      <c r="K372" s="12" t="str">
        <f t="shared" si="2"/>
        <v/>
      </c>
    </row>
    <row r="373">
      <c r="A373" s="12" t="str">
        <f>Data!B:B</f>
        <v/>
      </c>
      <c r="B373" s="12" t="str">
        <f>Data!N:N</f>
        <v/>
      </c>
      <c r="C373" s="12" t="str">
        <f>Data!E:E</f>
        <v/>
      </c>
      <c r="D373" s="12" t="str">
        <f>Data!C:C</f>
        <v/>
      </c>
      <c r="E373" s="12"/>
      <c r="F373" s="12"/>
      <c r="G373" s="12" t="str">
        <f t="shared" si="1"/>
        <v/>
      </c>
      <c r="H373" s="42" t="str">
        <f>if(EXACT(C373,"STARTED"), Data!I373, "")</f>
        <v/>
      </c>
      <c r="I373" s="12" t="str">
        <f>if(EXACT(C373,"STARTED"), Data!G373, "")</f>
        <v/>
      </c>
      <c r="J373" s="12" t="str">
        <f>if(EXACT(C373,"STARTED"), Data!AJ373, "")</f>
        <v/>
      </c>
      <c r="K373" s="12" t="str">
        <f t="shared" si="2"/>
        <v/>
      </c>
    </row>
    <row r="374">
      <c r="A374" s="12" t="str">
        <f>Data!B:B</f>
        <v/>
      </c>
      <c r="B374" s="12" t="str">
        <f>Data!N:N</f>
        <v/>
      </c>
      <c r="C374" s="12" t="str">
        <f>Data!E:E</f>
        <v/>
      </c>
      <c r="D374" s="12" t="str">
        <f>Data!C:C</f>
        <v/>
      </c>
      <c r="E374" s="12"/>
      <c r="F374" s="12"/>
      <c r="G374" s="12" t="str">
        <f t="shared" si="1"/>
        <v/>
      </c>
      <c r="H374" s="42" t="str">
        <f>if(EXACT(C374,"STARTED"), Data!I374, "")</f>
        <v/>
      </c>
      <c r="I374" s="12" t="str">
        <f>if(EXACT(C374,"STARTED"), Data!G374, "")</f>
        <v/>
      </c>
      <c r="J374" s="12" t="str">
        <f>if(EXACT(C374,"STARTED"), Data!AJ374, "")</f>
        <v/>
      </c>
      <c r="K374" s="12" t="str">
        <f t="shared" si="2"/>
        <v/>
      </c>
    </row>
    <row r="375">
      <c r="A375" s="12" t="str">
        <f>Data!B:B</f>
        <v/>
      </c>
      <c r="B375" s="12" t="str">
        <f>Data!N:N</f>
        <v/>
      </c>
      <c r="C375" s="12" t="str">
        <f>Data!E:E</f>
        <v/>
      </c>
      <c r="D375" s="12" t="str">
        <f>Data!C:C</f>
        <v/>
      </c>
      <c r="E375" s="12"/>
      <c r="F375" s="12"/>
      <c r="G375" s="12" t="str">
        <f t="shared" si="1"/>
        <v/>
      </c>
      <c r="H375" s="42" t="str">
        <f>if(EXACT(C375,"STARTED"), Data!I375, "")</f>
        <v/>
      </c>
      <c r="I375" s="12" t="str">
        <f>if(EXACT(C375,"STARTED"), Data!G375, "")</f>
        <v/>
      </c>
      <c r="J375" s="12" t="str">
        <f>if(EXACT(C375,"STARTED"), Data!AJ375, "")</f>
        <v/>
      </c>
      <c r="K375" s="12" t="str">
        <f t="shared" si="2"/>
        <v/>
      </c>
    </row>
    <row r="376">
      <c r="A376" s="12" t="str">
        <f>Data!B:B</f>
        <v/>
      </c>
      <c r="B376" s="12" t="str">
        <f>Data!N:N</f>
        <v/>
      </c>
      <c r="C376" s="12" t="str">
        <f>Data!E:E</f>
        <v/>
      </c>
      <c r="D376" s="12" t="str">
        <f>Data!C:C</f>
        <v/>
      </c>
      <c r="E376" s="12"/>
      <c r="F376" s="12"/>
      <c r="G376" s="12" t="str">
        <f t="shared" si="1"/>
        <v/>
      </c>
      <c r="H376" s="42" t="str">
        <f>if(EXACT(C376,"STARTED"), Data!I376, "")</f>
        <v/>
      </c>
      <c r="I376" s="12" t="str">
        <f>if(EXACT(C376,"STARTED"), Data!G376, "")</f>
        <v/>
      </c>
      <c r="J376" s="12" t="str">
        <f>if(EXACT(C376,"STARTED"), Data!AJ376, "")</f>
        <v/>
      </c>
      <c r="K376" s="12" t="str">
        <f t="shared" si="2"/>
        <v/>
      </c>
    </row>
    <row r="377">
      <c r="A377" s="12" t="str">
        <f>Data!B:B</f>
        <v/>
      </c>
      <c r="B377" s="12" t="str">
        <f>Data!N:N</f>
        <v/>
      </c>
      <c r="C377" s="12" t="str">
        <f>Data!E:E</f>
        <v/>
      </c>
      <c r="D377" s="12" t="str">
        <f>Data!C:C</f>
        <v/>
      </c>
      <c r="E377" s="12"/>
      <c r="F377" s="12"/>
      <c r="G377" s="12" t="str">
        <f t="shared" si="1"/>
        <v/>
      </c>
      <c r="H377" s="42" t="str">
        <f>if(EXACT(C377,"STARTED"), Data!I377, "")</f>
        <v/>
      </c>
      <c r="I377" s="12" t="str">
        <f>if(EXACT(C377,"STARTED"), Data!G377, "")</f>
        <v/>
      </c>
      <c r="J377" s="12" t="str">
        <f>if(EXACT(C377,"STARTED"), Data!AJ377, "")</f>
        <v/>
      </c>
      <c r="K377" s="12" t="str">
        <f t="shared" si="2"/>
        <v/>
      </c>
    </row>
    <row r="378">
      <c r="A378" s="12" t="str">
        <f>Data!B:B</f>
        <v/>
      </c>
      <c r="B378" s="12" t="str">
        <f>Data!N:N</f>
        <v/>
      </c>
      <c r="C378" s="12" t="str">
        <f>Data!E:E</f>
        <v/>
      </c>
      <c r="D378" s="12" t="str">
        <f>Data!C:C</f>
        <v/>
      </c>
      <c r="E378" s="12"/>
      <c r="F378" s="12"/>
      <c r="G378" s="12" t="str">
        <f t="shared" si="1"/>
        <v/>
      </c>
      <c r="H378" s="42" t="str">
        <f>if(EXACT(C378,"STARTED"), Data!I378, "")</f>
        <v/>
      </c>
      <c r="I378" s="12" t="str">
        <f>if(EXACT(C378,"STARTED"), Data!G378, "")</f>
        <v/>
      </c>
      <c r="J378" s="12" t="str">
        <f>if(EXACT(C378,"STARTED"), Data!AJ378, "")</f>
        <v/>
      </c>
      <c r="K378" s="12" t="str">
        <f t="shared" si="2"/>
        <v/>
      </c>
    </row>
    <row r="379">
      <c r="A379" s="12" t="str">
        <f>Data!B:B</f>
        <v/>
      </c>
      <c r="B379" s="12" t="str">
        <f>Data!N:N</f>
        <v/>
      </c>
      <c r="C379" s="12" t="str">
        <f>Data!E:E</f>
        <v/>
      </c>
      <c r="D379" s="12" t="str">
        <f>Data!C:C</f>
        <v/>
      </c>
      <c r="E379" s="12"/>
      <c r="F379" s="12"/>
      <c r="G379" s="12" t="str">
        <f t="shared" si="1"/>
        <v/>
      </c>
      <c r="H379" s="42" t="str">
        <f>if(EXACT(C379,"STARTED"), Data!I379, "")</f>
        <v/>
      </c>
      <c r="I379" s="12" t="str">
        <f>if(EXACT(C379,"STARTED"), Data!G379, "")</f>
        <v/>
      </c>
      <c r="J379" s="12" t="str">
        <f>if(EXACT(C379,"STARTED"), Data!AJ379, "")</f>
        <v/>
      </c>
      <c r="K379" s="12" t="str">
        <f t="shared" si="2"/>
        <v/>
      </c>
    </row>
    <row r="380">
      <c r="A380" s="12" t="str">
        <f>Data!B:B</f>
        <v/>
      </c>
      <c r="B380" s="12" t="str">
        <f>Data!N:N</f>
        <v/>
      </c>
      <c r="C380" s="12" t="str">
        <f>Data!E:E</f>
        <v/>
      </c>
      <c r="D380" s="12" t="str">
        <f>Data!C:C</f>
        <v/>
      </c>
      <c r="E380" s="12"/>
      <c r="F380" s="12"/>
      <c r="G380" s="12" t="str">
        <f t="shared" si="1"/>
        <v/>
      </c>
      <c r="H380" s="42" t="str">
        <f>if(EXACT(C380,"STARTED"), Data!I380, "")</f>
        <v/>
      </c>
      <c r="I380" s="12" t="str">
        <f>if(EXACT(C380,"STARTED"), Data!G380, "")</f>
        <v/>
      </c>
      <c r="J380" s="12" t="str">
        <f>if(EXACT(C380,"STARTED"), Data!AJ380, "")</f>
        <v/>
      </c>
      <c r="K380" s="12" t="str">
        <f t="shared" si="2"/>
        <v/>
      </c>
    </row>
    <row r="381">
      <c r="A381" s="12" t="str">
        <f>Data!B:B</f>
        <v/>
      </c>
      <c r="B381" s="12" t="str">
        <f>Data!N:N</f>
        <v/>
      </c>
      <c r="C381" s="12" t="str">
        <f>Data!E:E</f>
        <v/>
      </c>
      <c r="D381" s="12" t="str">
        <f>Data!C:C</f>
        <v/>
      </c>
      <c r="E381" s="12"/>
      <c r="F381" s="12"/>
      <c r="G381" s="12" t="str">
        <f t="shared" si="1"/>
        <v/>
      </c>
      <c r="H381" s="42" t="str">
        <f>if(EXACT(C381,"STARTED"), Data!I381, "")</f>
        <v/>
      </c>
      <c r="I381" s="12" t="str">
        <f>if(EXACT(C381,"STARTED"), Data!G381, "")</f>
        <v/>
      </c>
      <c r="J381" s="12" t="str">
        <f>if(EXACT(C381,"STARTED"), Data!AJ381, "")</f>
        <v/>
      </c>
      <c r="K381" s="12" t="str">
        <f t="shared" si="2"/>
        <v/>
      </c>
    </row>
    <row r="382">
      <c r="A382" s="12" t="str">
        <f>Data!B:B</f>
        <v/>
      </c>
      <c r="B382" s="12" t="str">
        <f>Data!N:N</f>
        <v/>
      </c>
      <c r="C382" s="12" t="str">
        <f>Data!E:E</f>
        <v/>
      </c>
      <c r="D382" s="12" t="str">
        <f>Data!C:C</f>
        <v/>
      </c>
      <c r="E382" s="12"/>
      <c r="F382" s="12"/>
      <c r="G382" s="12" t="str">
        <f t="shared" si="1"/>
        <v/>
      </c>
      <c r="H382" s="42" t="str">
        <f>if(EXACT(C382,"STARTED"), Data!I382, "")</f>
        <v/>
      </c>
      <c r="I382" s="12" t="str">
        <f>if(EXACT(C382,"STARTED"), Data!G382, "")</f>
        <v/>
      </c>
      <c r="J382" s="12" t="str">
        <f>if(EXACT(C382,"STARTED"), Data!AJ382, "")</f>
        <v/>
      </c>
      <c r="K382" s="12" t="str">
        <f t="shared" si="2"/>
        <v/>
      </c>
    </row>
    <row r="383">
      <c r="A383" s="12" t="str">
        <f>Data!B:B</f>
        <v/>
      </c>
      <c r="B383" s="12" t="str">
        <f>Data!N:N</f>
        <v/>
      </c>
      <c r="C383" s="12" t="str">
        <f>Data!E:E</f>
        <v/>
      </c>
      <c r="D383" s="12" t="str">
        <f>Data!C:C</f>
        <v/>
      </c>
      <c r="E383" s="12"/>
      <c r="F383" s="12"/>
      <c r="G383" s="12" t="str">
        <f t="shared" si="1"/>
        <v/>
      </c>
      <c r="H383" s="42" t="str">
        <f>if(EXACT(C383,"STARTED"), Data!I383, "")</f>
        <v/>
      </c>
      <c r="I383" s="12" t="str">
        <f>if(EXACT(C383,"STARTED"), Data!G383, "")</f>
        <v/>
      </c>
      <c r="J383" s="12" t="str">
        <f>if(EXACT(C383,"STARTED"), Data!AJ383, "")</f>
        <v/>
      </c>
      <c r="K383" s="12" t="str">
        <f t="shared" si="2"/>
        <v/>
      </c>
    </row>
    <row r="384">
      <c r="A384" s="12" t="str">
        <f>Data!B:B</f>
        <v/>
      </c>
      <c r="B384" s="12" t="str">
        <f>Data!N:N</f>
        <v/>
      </c>
      <c r="C384" s="12" t="str">
        <f>Data!E:E</f>
        <v/>
      </c>
      <c r="D384" s="12" t="str">
        <f>Data!C:C</f>
        <v/>
      </c>
      <c r="E384" s="12"/>
      <c r="F384" s="12"/>
      <c r="G384" s="12" t="str">
        <f t="shared" si="1"/>
        <v/>
      </c>
      <c r="H384" s="42" t="str">
        <f>if(EXACT(C384,"STARTED"), Data!I384, "")</f>
        <v/>
      </c>
      <c r="I384" s="12" t="str">
        <f>if(EXACT(C384,"STARTED"), Data!G384, "")</f>
        <v/>
      </c>
      <c r="J384" s="12" t="str">
        <f>if(EXACT(C384,"STARTED"), Data!AJ384, "")</f>
        <v/>
      </c>
      <c r="K384" s="12" t="str">
        <f t="shared" si="2"/>
        <v/>
      </c>
    </row>
    <row r="385">
      <c r="A385" s="12" t="str">
        <f>Data!B:B</f>
        <v/>
      </c>
      <c r="B385" s="12" t="str">
        <f>Data!N:N</f>
        <v/>
      </c>
      <c r="C385" s="12" t="str">
        <f>Data!E:E</f>
        <v/>
      </c>
      <c r="D385" s="12" t="str">
        <f>Data!C:C</f>
        <v/>
      </c>
      <c r="E385" s="12"/>
      <c r="F385" s="12"/>
      <c r="G385" s="12" t="str">
        <f t="shared" si="1"/>
        <v/>
      </c>
      <c r="H385" s="42" t="str">
        <f>if(EXACT(C385,"STARTED"), Data!I385, "")</f>
        <v/>
      </c>
      <c r="I385" s="12" t="str">
        <f>if(EXACT(C385,"STARTED"), Data!G385, "")</f>
        <v/>
      </c>
      <c r="J385" s="12" t="str">
        <f>if(EXACT(C385,"STARTED"), Data!AJ385, "")</f>
        <v/>
      </c>
      <c r="K385" s="12" t="str">
        <f t="shared" si="2"/>
        <v/>
      </c>
    </row>
    <row r="386">
      <c r="A386" s="12" t="str">
        <f>Data!B:B</f>
        <v/>
      </c>
      <c r="B386" s="12" t="str">
        <f>Data!N:N</f>
        <v/>
      </c>
      <c r="C386" s="12" t="str">
        <f>Data!E:E</f>
        <v/>
      </c>
      <c r="D386" s="12" t="str">
        <f>Data!C:C</f>
        <v/>
      </c>
      <c r="E386" s="12"/>
      <c r="F386" s="12"/>
      <c r="G386" s="12" t="str">
        <f t="shared" si="1"/>
        <v/>
      </c>
      <c r="H386" s="42" t="str">
        <f>if(EXACT(C386,"STARTED"), Data!I386, "")</f>
        <v/>
      </c>
      <c r="I386" s="12" t="str">
        <f>if(EXACT(C386,"STARTED"), Data!G386, "")</f>
        <v/>
      </c>
      <c r="J386" s="12" t="str">
        <f>if(EXACT(C386,"STARTED"), Data!AJ386, "")</f>
        <v/>
      </c>
      <c r="K386" s="12" t="str">
        <f t="shared" si="2"/>
        <v/>
      </c>
    </row>
    <row r="387">
      <c r="A387" s="12" t="str">
        <f>Data!B:B</f>
        <v/>
      </c>
      <c r="B387" s="12" t="str">
        <f>Data!N:N</f>
        <v/>
      </c>
      <c r="C387" s="12" t="str">
        <f>Data!E:E</f>
        <v/>
      </c>
      <c r="D387" s="12" t="str">
        <f>Data!C:C</f>
        <v/>
      </c>
      <c r="E387" s="12"/>
      <c r="F387" s="12"/>
      <c r="G387" s="12" t="str">
        <f t="shared" si="1"/>
        <v/>
      </c>
      <c r="H387" s="42" t="str">
        <f>if(EXACT(C387,"STARTED"), Data!I387, "")</f>
        <v/>
      </c>
      <c r="I387" s="12" t="str">
        <f>if(EXACT(C387,"STARTED"), Data!G387, "")</f>
        <v/>
      </c>
      <c r="J387" s="12" t="str">
        <f>if(EXACT(C387,"STARTED"), Data!AJ387, "")</f>
        <v/>
      </c>
      <c r="K387" s="12" t="str">
        <f t="shared" si="2"/>
        <v/>
      </c>
    </row>
    <row r="388">
      <c r="A388" s="12" t="str">
        <f>Data!B:B</f>
        <v/>
      </c>
      <c r="B388" s="12" t="str">
        <f>Data!N:N</f>
        <v/>
      </c>
      <c r="C388" s="12" t="str">
        <f>Data!E:E</f>
        <v/>
      </c>
      <c r="D388" s="12" t="str">
        <f>Data!C:C</f>
        <v/>
      </c>
      <c r="E388" s="12"/>
      <c r="F388" s="12"/>
      <c r="G388" s="12" t="str">
        <f t="shared" si="1"/>
        <v/>
      </c>
      <c r="H388" s="42" t="str">
        <f>if(EXACT(C388,"STARTED"), Data!I388, "")</f>
        <v/>
      </c>
      <c r="I388" s="12" t="str">
        <f>if(EXACT(C388,"STARTED"), Data!G388, "")</f>
        <v/>
      </c>
      <c r="J388" s="12" t="str">
        <f>if(EXACT(C388,"STARTED"), Data!AJ388, "")</f>
        <v/>
      </c>
      <c r="K388" s="12" t="str">
        <f t="shared" si="2"/>
        <v/>
      </c>
    </row>
    <row r="389">
      <c r="A389" s="12" t="str">
        <f>Data!B:B</f>
        <v/>
      </c>
      <c r="B389" s="12" t="str">
        <f>Data!N:N</f>
        <v/>
      </c>
      <c r="C389" s="12" t="str">
        <f>Data!E:E</f>
        <v/>
      </c>
      <c r="D389" s="12" t="str">
        <f>Data!C:C</f>
        <v/>
      </c>
      <c r="E389" s="12"/>
      <c r="F389" s="12"/>
      <c r="G389" s="12" t="str">
        <f t="shared" si="1"/>
        <v/>
      </c>
      <c r="H389" s="42" t="str">
        <f>if(EXACT(C389,"STARTED"), Data!I389, "")</f>
        <v/>
      </c>
      <c r="I389" s="12" t="str">
        <f>if(EXACT(C389,"STARTED"), Data!G389, "")</f>
        <v/>
      </c>
      <c r="J389" s="12" t="str">
        <f>if(EXACT(C389,"STARTED"), Data!AJ389, "")</f>
        <v/>
      </c>
      <c r="K389" s="12" t="str">
        <f t="shared" si="2"/>
        <v/>
      </c>
    </row>
    <row r="390">
      <c r="A390" s="12" t="str">
        <f>Data!B:B</f>
        <v/>
      </c>
      <c r="B390" s="12" t="str">
        <f>Data!N:N</f>
        <v/>
      </c>
      <c r="C390" s="12" t="str">
        <f>Data!E:E</f>
        <v/>
      </c>
      <c r="D390" s="12" t="str">
        <f>Data!C:C</f>
        <v/>
      </c>
      <c r="E390" s="12"/>
      <c r="F390" s="12"/>
      <c r="G390" s="12" t="str">
        <f t="shared" si="1"/>
        <v/>
      </c>
      <c r="H390" s="42" t="str">
        <f>if(EXACT(C390,"STARTED"), Data!I390, "")</f>
        <v/>
      </c>
      <c r="I390" s="12" t="str">
        <f>if(EXACT(C390,"STARTED"), Data!G390, "")</f>
        <v/>
      </c>
      <c r="J390" s="12" t="str">
        <f>if(EXACT(C390,"STARTED"), Data!AJ390, "")</f>
        <v/>
      </c>
      <c r="K390" s="12" t="str">
        <f t="shared" si="2"/>
        <v/>
      </c>
    </row>
    <row r="391">
      <c r="A391" s="12" t="str">
        <f>Data!B:B</f>
        <v/>
      </c>
      <c r="B391" s="12" t="str">
        <f>Data!N:N</f>
        <v/>
      </c>
      <c r="C391" s="12" t="str">
        <f>Data!E:E</f>
        <v/>
      </c>
      <c r="D391" s="12" t="str">
        <f>Data!C:C</f>
        <v/>
      </c>
      <c r="E391" s="12"/>
      <c r="F391" s="12"/>
      <c r="G391" s="12" t="str">
        <f t="shared" si="1"/>
        <v/>
      </c>
      <c r="H391" s="42" t="str">
        <f>if(EXACT(C391,"STARTED"), Data!I391, "")</f>
        <v/>
      </c>
      <c r="I391" s="12" t="str">
        <f>if(EXACT(C391,"STARTED"), Data!G391, "")</f>
        <v/>
      </c>
      <c r="J391" s="12" t="str">
        <f>if(EXACT(C391,"STARTED"), Data!AJ391, "")</f>
        <v/>
      </c>
      <c r="K391" s="12" t="str">
        <f t="shared" si="2"/>
        <v/>
      </c>
    </row>
    <row r="392">
      <c r="A392" s="12" t="str">
        <f>Data!B:B</f>
        <v/>
      </c>
      <c r="B392" s="12" t="str">
        <f>Data!N:N</f>
        <v/>
      </c>
      <c r="C392" s="12" t="str">
        <f>Data!E:E</f>
        <v/>
      </c>
      <c r="D392" s="12" t="str">
        <f>Data!C:C</f>
        <v/>
      </c>
      <c r="E392" s="12"/>
      <c r="F392" s="12"/>
      <c r="G392" s="12" t="str">
        <f t="shared" si="1"/>
        <v/>
      </c>
      <c r="H392" s="42" t="str">
        <f>if(EXACT(C392,"STARTED"), Data!I392, "")</f>
        <v/>
      </c>
      <c r="I392" s="12" t="str">
        <f>if(EXACT(C392,"STARTED"), Data!G392, "")</f>
        <v/>
      </c>
      <c r="J392" s="12" t="str">
        <f>if(EXACT(C392,"STARTED"), Data!AJ392, "")</f>
        <v/>
      </c>
      <c r="K392" s="12" t="str">
        <f t="shared" si="2"/>
        <v/>
      </c>
    </row>
    <row r="393">
      <c r="A393" s="12" t="str">
        <f>Data!B:B</f>
        <v/>
      </c>
      <c r="B393" s="12" t="str">
        <f>Data!N:N</f>
        <v/>
      </c>
      <c r="C393" s="12" t="str">
        <f>Data!E:E</f>
        <v/>
      </c>
      <c r="D393" s="12" t="str">
        <f>Data!C:C</f>
        <v/>
      </c>
      <c r="E393" s="12"/>
      <c r="F393" s="12"/>
      <c r="G393" s="12" t="str">
        <f t="shared" si="1"/>
        <v/>
      </c>
      <c r="H393" s="42" t="str">
        <f>if(EXACT(C393,"STARTED"), Data!I393, "")</f>
        <v/>
      </c>
      <c r="I393" s="12" t="str">
        <f>if(EXACT(C393,"STARTED"), Data!G393, "")</f>
        <v/>
      </c>
      <c r="J393" s="12" t="str">
        <f>if(EXACT(C393,"STARTED"), Data!AJ393, "")</f>
        <v/>
      </c>
      <c r="K393" s="12" t="str">
        <f t="shared" si="2"/>
        <v/>
      </c>
    </row>
    <row r="394">
      <c r="A394" s="12" t="str">
        <f>Data!B:B</f>
        <v/>
      </c>
      <c r="B394" s="12" t="str">
        <f>Data!N:N</f>
        <v/>
      </c>
      <c r="C394" s="12" t="str">
        <f>Data!E:E</f>
        <v/>
      </c>
      <c r="D394" s="12" t="str">
        <f>Data!C:C</f>
        <v/>
      </c>
      <c r="E394" s="12"/>
      <c r="F394" s="12"/>
      <c r="G394" s="12" t="str">
        <f t="shared" si="1"/>
        <v/>
      </c>
      <c r="H394" s="42" t="str">
        <f>if(EXACT(C394,"STARTED"), Data!I394, "")</f>
        <v/>
      </c>
      <c r="I394" s="12" t="str">
        <f>if(EXACT(C394,"STARTED"), Data!G394, "")</f>
        <v/>
      </c>
      <c r="J394" s="12" t="str">
        <f>if(EXACT(C394,"STARTED"), Data!AJ394, "")</f>
        <v/>
      </c>
      <c r="K394" s="12" t="str">
        <f t="shared" si="2"/>
        <v/>
      </c>
    </row>
    <row r="395">
      <c r="A395" s="12" t="str">
        <f>Data!B:B</f>
        <v/>
      </c>
      <c r="B395" s="12" t="str">
        <f>Data!N:N</f>
        <v/>
      </c>
      <c r="C395" s="12" t="str">
        <f>Data!E:E</f>
        <v/>
      </c>
      <c r="D395" s="12" t="str">
        <f>Data!C:C</f>
        <v/>
      </c>
      <c r="E395" s="12"/>
      <c r="F395" s="12"/>
      <c r="G395" s="12" t="str">
        <f t="shared" si="1"/>
        <v/>
      </c>
      <c r="H395" s="42" t="str">
        <f>if(EXACT(C395,"STARTED"), Data!I395, "")</f>
        <v/>
      </c>
      <c r="I395" s="12" t="str">
        <f>if(EXACT(C395,"STARTED"), Data!G395, "")</f>
        <v/>
      </c>
      <c r="J395" s="12" t="str">
        <f>if(EXACT(C395,"STARTED"), Data!AJ395, "")</f>
        <v/>
      </c>
      <c r="K395" s="12" t="str">
        <f t="shared" si="2"/>
        <v/>
      </c>
    </row>
    <row r="396">
      <c r="A396" s="12" t="str">
        <f>Data!B:B</f>
        <v/>
      </c>
      <c r="B396" s="12" t="str">
        <f>Data!N:N</f>
        <v/>
      </c>
      <c r="C396" s="12" t="str">
        <f>Data!E:E</f>
        <v/>
      </c>
      <c r="D396" s="12" t="str">
        <f>Data!C:C</f>
        <v/>
      </c>
      <c r="E396" s="12"/>
      <c r="F396" s="12"/>
      <c r="G396" s="12" t="str">
        <f t="shared" si="1"/>
        <v/>
      </c>
      <c r="H396" s="42" t="str">
        <f>if(EXACT(C396,"STARTED"), Data!I396, "")</f>
        <v/>
      </c>
      <c r="I396" s="12" t="str">
        <f>if(EXACT(C396,"STARTED"), Data!G396, "")</f>
        <v/>
      </c>
      <c r="J396" s="12" t="str">
        <f>if(EXACT(C396,"STARTED"), Data!AJ396, "")</f>
        <v/>
      </c>
      <c r="K396" s="12" t="str">
        <f t="shared" si="2"/>
        <v/>
      </c>
    </row>
    <row r="397">
      <c r="A397" s="12" t="str">
        <f>Data!B:B</f>
        <v/>
      </c>
      <c r="B397" s="12" t="str">
        <f>Data!N:N</f>
        <v/>
      </c>
      <c r="C397" s="12" t="str">
        <f>Data!E:E</f>
        <v/>
      </c>
      <c r="D397" s="12" t="str">
        <f>Data!C:C</f>
        <v/>
      </c>
      <c r="E397" s="12"/>
      <c r="F397" s="12"/>
      <c r="G397" s="12" t="str">
        <f t="shared" si="1"/>
        <v/>
      </c>
      <c r="H397" s="42" t="str">
        <f>if(EXACT(C397,"STARTED"), Data!I397, "")</f>
        <v/>
      </c>
      <c r="I397" s="12" t="str">
        <f>if(EXACT(C397,"STARTED"), Data!G397, "")</f>
        <v/>
      </c>
      <c r="J397" s="12" t="str">
        <f>if(EXACT(C397,"STARTED"), Data!AJ397, "")</f>
        <v/>
      </c>
      <c r="K397" s="12" t="str">
        <f t="shared" si="2"/>
        <v/>
      </c>
    </row>
    <row r="398">
      <c r="A398" s="12" t="str">
        <f>Data!B:B</f>
        <v/>
      </c>
      <c r="B398" s="12" t="str">
        <f>Data!N:N</f>
        <v/>
      </c>
      <c r="C398" s="12" t="str">
        <f>Data!E:E</f>
        <v/>
      </c>
      <c r="D398" s="12" t="str">
        <f>Data!C:C</f>
        <v/>
      </c>
      <c r="E398" s="12"/>
      <c r="F398" s="12"/>
      <c r="G398" s="12" t="str">
        <f t="shared" si="1"/>
        <v/>
      </c>
      <c r="H398" s="42" t="str">
        <f>if(EXACT(C398,"STARTED"), Data!I398, "")</f>
        <v/>
      </c>
      <c r="I398" s="12" t="str">
        <f>if(EXACT(C398,"STARTED"), Data!G398, "")</f>
        <v/>
      </c>
      <c r="J398" s="12" t="str">
        <f>if(EXACT(C398,"STARTED"), Data!AJ398, "")</f>
        <v/>
      </c>
      <c r="K398" s="12" t="str">
        <f t="shared" si="2"/>
        <v/>
      </c>
    </row>
    <row r="399">
      <c r="A399" s="12" t="str">
        <f>Data!B:B</f>
        <v/>
      </c>
      <c r="B399" s="12" t="str">
        <f>Data!N:N</f>
        <v/>
      </c>
      <c r="C399" s="12" t="str">
        <f>Data!E:E</f>
        <v/>
      </c>
      <c r="D399" s="12" t="str">
        <f>Data!C:C</f>
        <v/>
      </c>
      <c r="E399" s="12"/>
      <c r="F399" s="12"/>
      <c r="G399" s="12" t="str">
        <f t="shared" si="1"/>
        <v/>
      </c>
      <c r="H399" s="42" t="str">
        <f>if(EXACT(C399,"STARTED"), Data!I399, "")</f>
        <v/>
      </c>
      <c r="I399" s="12" t="str">
        <f>if(EXACT(C399,"STARTED"), Data!G399, "")</f>
        <v/>
      </c>
      <c r="J399" s="12" t="str">
        <f>if(EXACT(C399,"STARTED"), Data!AJ399, "")</f>
        <v/>
      </c>
      <c r="K399" s="12" t="str">
        <f t="shared" si="2"/>
        <v/>
      </c>
    </row>
    <row r="400">
      <c r="A400" s="12" t="str">
        <f>Data!B:B</f>
        <v/>
      </c>
      <c r="B400" s="12" t="str">
        <f>Data!N:N</f>
        <v/>
      </c>
      <c r="C400" s="12" t="str">
        <f>Data!E:E</f>
        <v/>
      </c>
      <c r="D400" s="12" t="str">
        <f>Data!C:C</f>
        <v/>
      </c>
      <c r="E400" s="12"/>
      <c r="F400" s="12"/>
      <c r="G400" s="12" t="str">
        <f t="shared" si="1"/>
        <v/>
      </c>
      <c r="H400" s="42" t="str">
        <f>if(EXACT(C400,"STARTED"), Data!I400, "")</f>
        <v/>
      </c>
      <c r="I400" s="12" t="str">
        <f>if(EXACT(C400,"STARTED"), Data!G400, "")</f>
        <v/>
      </c>
      <c r="J400" s="12" t="str">
        <f>if(EXACT(C400,"STARTED"), Data!AJ400, "")</f>
        <v/>
      </c>
      <c r="K400" s="12" t="str">
        <f t="shared" si="2"/>
        <v/>
      </c>
    </row>
    <row r="401">
      <c r="A401" s="12" t="str">
        <f>Data!B:B</f>
        <v/>
      </c>
      <c r="B401" s="12" t="str">
        <f>Data!N:N</f>
        <v/>
      </c>
      <c r="C401" s="12" t="str">
        <f>Data!E:E</f>
        <v/>
      </c>
      <c r="D401" s="12" t="str">
        <f>Data!C:C</f>
        <v/>
      </c>
      <c r="E401" s="12"/>
      <c r="F401" s="12"/>
      <c r="G401" s="12" t="str">
        <f t="shared" si="1"/>
        <v/>
      </c>
      <c r="H401" s="42" t="str">
        <f>if(EXACT(C401,"STARTED"), Data!I401, "")</f>
        <v/>
      </c>
      <c r="I401" s="12" t="str">
        <f>if(EXACT(C401,"STARTED"), Data!G401, "")</f>
        <v/>
      </c>
      <c r="J401" s="12" t="str">
        <f>if(EXACT(C401,"STARTED"), Data!AJ401, "")</f>
        <v/>
      </c>
      <c r="K401" s="12" t="str">
        <f t="shared" si="2"/>
        <v/>
      </c>
    </row>
    <row r="402">
      <c r="A402" s="12" t="str">
        <f>Data!B:B</f>
        <v/>
      </c>
      <c r="B402" s="12" t="str">
        <f>Data!N:N</f>
        <v/>
      </c>
      <c r="C402" s="12" t="str">
        <f>Data!E:E</f>
        <v/>
      </c>
      <c r="D402" s="12" t="str">
        <f>Data!C:C</f>
        <v/>
      </c>
      <c r="E402" s="12"/>
      <c r="F402" s="12"/>
      <c r="G402" s="12" t="str">
        <f t="shared" si="1"/>
        <v/>
      </c>
      <c r="H402" s="42" t="str">
        <f>if(EXACT(C402,"STARTED"), Data!I402, "")</f>
        <v/>
      </c>
      <c r="I402" s="12" t="str">
        <f>if(EXACT(C402,"STARTED"), Data!G402, "")</f>
        <v/>
      </c>
      <c r="J402" s="12" t="str">
        <f>if(EXACT(C402,"STARTED"), Data!AJ402, "")</f>
        <v/>
      </c>
      <c r="K402" s="12" t="str">
        <f t="shared" si="2"/>
        <v/>
      </c>
    </row>
    <row r="403">
      <c r="A403" s="12" t="str">
        <f>Data!B:B</f>
        <v/>
      </c>
      <c r="B403" s="12" t="str">
        <f>Data!N:N</f>
        <v/>
      </c>
      <c r="C403" s="12" t="str">
        <f>Data!E:E</f>
        <v/>
      </c>
      <c r="D403" s="12" t="str">
        <f>Data!C:C</f>
        <v/>
      </c>
      <c r="E403" s="12"/>
      <c r="F403" s="12"/>
      <c r="G403" s="12" t="str">
        <f t="shared" si="1"/>
        <v/>
      </c>
      <c r="H403" s="42" t="str">
        <f>if(EXACT(C403,"STARTED"), Data!I403, "")</f>
        <v/>
      </c>
      <c r="I403" s="12" t="str">
        <f>if(EXACT(C403,"STARTED"), Data!G403, "")</f>
        <v/>
      </c>
      <c r="J403" s="12" t="str">
        <f>if(EXACT(C403,"STARTED"), Data!AJ403, "")</f>
        <v/>
      </c>
      <c r="K403" s="12" t="str">
        <f t="shared" si="2"/>
        <v/>
      </c>
    </row>
    <row r="404">
      <c r="A404" s="12" t="str">
        <f>Data!B:B</f>
        <v/>
      </c>
      <c r="B404" s="12" t="str">
        <f>Data!N:N</f>
        <v/>
      </c>
      <c r="C404" s="12" t="str">
        <f>Data!E:E</f>
        <v/>
      </c>
      <c r="D404" s="12" t="str">
        <f>Data!C:C</f>
        <v/>
      </c>
      <c r="E404" s="12"/>
      <c r="F404" s="12"/>
      <c r="G404" s="12" t="str">
        <f t="shared" si="1"/>
        <v/>
      </c>
      <c r="H404" s="42" t="str">
        <f>if(EXACT(C404,"STARTED"), Data!I404, "")</f>
        <v/>
      </c>
      <c r="I404" s="12" t="str">
        <f>if(EXACT(C404,"STARTED"), Data!G404, "")</f>
        <v/>
      </c>
      <c r="J404" s="12" t="str">
        <f>if(EXACT(C404,"STARTED"), Data!AJ404, "")</f>
        <v/>
      </c>
      <c r="K404" s="12" t="str">
        <f t="shared" si="2"/>
        <v/>
      </c>
    </row>
    <row r="405">
      <c r="A405" s="12" t="str">
        <f>Data!B:B</f>
        <v/>
      </c>
      <c r="B405" s="12" t="str">
        <f>Data!N:N</f>
        <v/>
      </c>
      <c r="C405" s="12" t="str">
        <f>Data!E:E</f>
        <v/>
      </c>
      <c r="D405" s="12" t="str">
        <f>Data!C:C</f>
        <v/>
      </c>
      <c r="E405" s="12"/>
      <c r="F405" s="12"/>
      <c r="G405" s="12" t="str">
        <f t="shared" si="1"/>
        <v/>
      </c>
      <c r="H405" s="42" t="str">
        <f>if(EXACT(C405,"STARTED"), Data!I405, "")</f>
        <v/>
      </c>
      <c r="I405" s="12" t="str">
        <f>if(EXACT(C405,"STARTED"), Data!G405, "")</f>
        <v/>
      </c>
      <c r="J405" s="12" t="str">
        <f>if(EXACT(C405,"STARTED"), Data!AJ405, "")</f>
        <v/>
      </c>
      <c r="K405" s="12" t="str">
        <f t="shared" si="2"/>
        <v/>
      </c>
    </row>
    <row r="406">
      <c r="A406" s="12" t="str">
        <f>Data!B:B</f>
        <v/>
      </c>
      <c r="B406" s="12" t="str">
        <f>Data!N:N</f>
        <v/>
      </c>
      <c r="C406" s="12" t="str">
        <f>Data!E:E</f>
        <v/>
      </c>
      <c r="D406" s="12" t="str">
        <f>Data!C:C</f>
        <v/>
      </c>
      <c r="E406" s="12"/>
      <c r="F406" s="12"/>
      <c r="G406" s="12" t="str">
        <f t="shared" si="1"/>
        <v/>
      </c>
      <c r="H406" s="42" t="str">
        <f>if(EXACT(C406,"STARTED"), Data!I406, "")</f>
        <v/>
      </c>
      <c r="I406" s="12" t="str">
        <f>if(EXACT(C406,"STARTED"), Data!G406, "")</f>
        <v/>
      </c>
      <c r="J406" s="12" t="str">
        <f>if(EXACT(C406,"STARTED"), Data!AJ406, "")</f>
        <v/>
      </c>
      <c r="K406" s="12" t="str">
        <f t="shared" si="2"/>
        <v/>
      </c>
    </row>
    <row r="407">
      <c r="A407" s="12" t="str">
        <f>Data!B:B</f>
        <v/>
      </c>
      <c r="B407" s="12" t="str">
        <f>Data!N:N</f>
        <v/>
      </c>
      <c r="C407" s="12" t="str">
        <f>Data!E:E</f>
        <v/>
      </c>
      <c r="D407" s="12" t="str">
        <f>Data!C:C</f>
        <v/>
      </c>
      <c r="E407" s="12"/>
      <c r="F407" s="12"/>
      <c r="G407" s="12" t="str">
        <f t="shared" si="1"/>
        <v/>
      </c>
      <c r="H407" s="42" t="str">
        <f>if(EXACT(C407,"STARTED"), Data!I407, "")</f>
        <v/>
      </c>
      <c r="I407" s="12" t="str">
        <f>if(EXACT(C407,"STARTED"), Data!G407, "")</f>
        <v/>
      </c>
      <c r="J407" s="12" t="str">
        <f>if(EXACT(C407,"STARTED"), Data!AJ407, "")</f>
        <v/>
      </c>
      <c r="K407" s="12" t="str">
        <f t="shared" si="2"/>
        <v/>
      </c>
    </row>
    <row r="408">
      <c r="A408" s="12" t="str">
        <f>Data!B:B</f>
        <v/>
      </c>
      <c r="B408" s="12" t="str">
        <f>Data!N:N</f>
        <v/>
      </c>
      <c r="C408" s="12" t="str">
        <f>Data!E:E</f>
        <v/>
      </c>
      <c r="D408" s="12" t="str">
        <f>Data!C:C</f>
        <v/>
      </c>
      <c r="E408" s="12"/>
      <c r="F408" s="12"/>
      <c r="G408" s="12" t="str">
        <f t="shared" si="1"/>
        <v/>
      </c>
      <c r="H408" s="42" t="str">
        <f>if(EXACT(C408,"STARTED"), Data!I408, "")</f>
        <v/>
      </c>
      <c r="I408" s="12" t="str">
        <f>if(EXACT(C408,"STARTED"), Data!G408, "")</f>
        <v/>
      </c>
      <c r="J408" s="12" t="str">
        <f>if(EXACT(C408,"STARTED"), Data!AJ408, "")</f>
        <v/>
      </c>
      <c r="K408" s="12" t="str">
        <f t="shared" si="2"/>
        <v/>
      </c>
    </row>
    <row r="409">
      <c r="A409" s="12" t="str">
        <f>Data!B:B</f>
        <v/>
      </c>
      <c r="B409" s="12" t="str">
        <f>Data!N:N</f>
        <v/>
      </c>
      <c r="C409" s="12" t="str">
        <f>Data!E:E</f>
        <v/>
      </c>
      <c r="D409" s="12" t="str">
        <f>Data!C:C</f>
        <v/>
      </c>
      <c r="E409" s="12"/>
      <c r="F409" s="12"/>
      <c r="G409" s="12" t="str">
        <f t="shared" si="1"/>
        <v/>
      </c>
      <c r="H409" s="42" t="str">
        <f>if(EXACT(C409,"STARTED"), Data!I409, "")</f>
        <v/>
      </c>
      <c r="I409" s="12" t="str">
        <f>if(EXACT(C409,"STARTED"), Data!G409, "")</f>
        <v/>
      </c>
      <c r="J409" s="12" t="str">
        <f>if(EXACT(C409,"STARTED"), Data!AJ409, "")</f>
        <v/>
      </c>
      <c r="K409" s="12" t="str">
        <f t="shared" si="2"/>
        <v/>
      </c>
    </row>
    <row r="410">
      <c r="A410" s="12" t="str">
        <f>Data!B:B</f>
        <v/>
      </c>
      <c r="B410" s="12" t="str">
        <f>Data!N:N</f>
        <v/>
      </c>
      <c r="C410" s="12" t="str">
        <f>Data!E:E</f>
        <v/>
      </c>
      <c r="D410" s="12" t="str">
        <f>Data!C:C</f>
        <v/>
      </c>
      <c r="E410" s="12"/>
      <c r="F410" s="12"/>
      <c r="G410" s="12" t="str">
        <f t="shared" si="1"/>
        <v/>
      </c>
      <c r="H410" s="42" t="str">
        <f>if(EXACT(C410,"STARTED"), Data!I410, "")</f>
        <v/>
      </c>
      <c r="I410" s="12" t="str">
        <f>if(EXACT(C410,"STARTED"), Data!G410, "")</f>
        <v/>
      </c>
      <c r="J410" s="12" t="str">
        <f>if(EXACT(C410,"STARTED"), Data!AJ410, "")</f>
        <v/>
      </c>
      <c r="K410" s="12" t="str">
        <f t="shared" si="2"/>
        <v/>
      </c>
    </row>
    <row r="411">
      <c r="A411" s="12" t="str">
        <f>Data!B:B</f>
        <v/>
      </c>
      <c r="B411" s="12" t="str">
        <f>Data!N:N</f>
        <v/>
      </c>
      <c r="C411" s="12" t="str">
        <f>Data!E:E</f>
        <v/>
      </c>
      <c r="D411" s="12" t="str">
        <f>Data!C:C</f>
        <v/>
      </c>
      <c r="E411" s="12"/>
      <c r="F411" s="12"/>
      <c r="G411" s="12" t="str">
        <f t="shared" si="1"/>
        <v/>
      </c>
      <c r="H411" s="42" t="str">
        <f>if(EXACT(C411,"STARTED"), Data!I411, "")</f>
        <v/>
      </c>
      <c r="I411" s="12" t="str">
        <f>if(EXACT(C411,"STARTED"), Data!G411, "")</f>
        <v/>
      </c>
      <c r="J411" s="12" t="str">
        <f>if(EXACT(C411,"STARTED"), Data!AJ411, "")</f>
        <v/>
      </c>
      <c r="K411" s="12" t="str">
        <f t="shared" si="2"/>
        <v/>
      </c>
    </row>
    <row r="412">
      <c r="A412" s="12" t="str">
        <f>Data!B:B</f>
        <v/>
      </c>
      <c r="B412" s="12" t="str">
        <f>Data!N:N</f>
        <v/>
      </c>
      <c r="C412" s="12" t="str">
        <f>Data!E:E</f>
        <v/>
      </c>
      <c r="D412" s="12" t="str">
        <f>Data!C:C</f>
        <v/>
      </c>
      <c r="E412" s="12"/>
      <c r="F412" s="12"/>
      <c r="G412" s="12" t="str">
        <f t="shared" si="1"/>
        <v/>
      </c>
      <c r="H412" s="42" t="str">
        <f>if(EXACT(C412,"STARTED"), Data!I412, "")</f>
        <v/>
      </c>
      <c r="I412" s="12" t="str">
        <f>if(EXACT(C412,"STARTED"), Data!G412, "")</f>
        <v/>
      </c>
      <c r="J412" s="12" t="str">
        <f>if(EXACT(C412,"STARTED"), Data!AJ412, "")</f>
        <v/>
      </c>
      <c r="K412" s="12" t="str">
        <f t="shared" si="2"/>
        <v/>
      </c>
    </row>
    <row r="413">
      <c r="A413" s="12" t="str">
        <f>Data!B:B</f>
        <v/>
      </c>
      <c r="B413" s="12" t="str">
        <f>Data!N:N</f>
        <v/>
      </c>
      <c r="C413" s="12" t="str">
        <f>Data!E:E</f>
        <v/>
      </c>
      <c r="D413" s="12" t="str">
        <f>Data!C:C</f>
        <v/>
      </c>
      <c r="E413" s="12"/>
      <c r="F413" s="12"/>
      <c r="G413" s="12" t="str">
        <f t="shared" si="1"/>
        <v/>
      </c>
      <c r="H413" s="42" t="str">
        <f>if(EXACT(C413,"STARTED"), Data!I413, "")</f>
        <v/>
      </c>
      <c r="I413" s="12" t="str">
        <f>if(EXACT(C413,"STARTED"), Data!G413, "")</f>
        <v/>
      </c>
      <c r="J413" s="12" t="str">
        <f>if(EXACT(C413,"STARTED"), Data!AJ413, "")</f>
        <v/>
      </c>
      <c r="K413" s="12" t="str">
        <f t="shared" si="2"/>
        <v/>
      </c>
    </row>
    <row r="414">
      <c r="A414" s="12" t="str">
        <f>Data!B:B</f>
        <v/>
      </c>
      <c r="B414" s="12" t="str">
        <f>Data!N:N</f>
        <v/>
      </c>
      <c r="C414" s="12" t="str">
        <f>Data!E:E</f>
        <v/>
      </c>
      <c r="D414" s="12" t="str">
        <f>Data!C:C</f>
        <v/>
      </c>
      <c r="E414" s="12"/>
      <c r="F414" s="12"/>
      <c r="G414" s="12" t="str">
        <f t="shared" si="1"/>
        <v/>
      </c>
      <c r="H414" s="42" t="str">
        <f>if(EXACT(C414,"STARTED"), Data!I414, "")</f>
        <v/>
      </c>
      <c r="I414" s="12" t="str">
        <f>if(EXACT(C414,"STARTED"), Data!G414, "")</f>
        <v/>
      </c>
      <c r="J414" s="12" t="str">
        <f>if(EXACT(C414,"STARTED"), Data!AJ414, "")</f>
        <v/>
      </c>
      <c r="K414" s="12" t="str">
        <f t="shared" si="2"/>
        <v/>
      </c>
    </row>
    <row r="415">
      <c r="A415" s="12" t="str">
        <f>Data!B:B</f>
        <v/>
      </c>
      <c r="B415" s="12" t="str">
        <f>Data!N:N</f>
        <v/>
      </c>
      <c r="C415" s="12" t="str">
        <f>Data!E:E</f>
        <v/>
      </c>
      <c r="D415" s="12" t="str">
        <f>Data!C:C</f>
        <v/>
      </c>
      <c r="E415" s="12"/>
      <c r="F415" s="12"/>
      <c r="G415" s="12" t="str">
        <f t="shared" si="1"/>
        <v/>
      </c>
      <c r="H415" s="42" t="str">
        <f>if(EXACT(C415,"STARTED"), Data!I415, "")</f>
        <v/>
      </c>
      <c r="I415" s="12" t="str">
        <f>if(EXACT(C415,"STARTED"), Data!G415, "")</f>
        <v/>
      </c>
      <c r="J415" s="12" t="str">
        <f>if(EXACT(C415,"STARTED"), Data!AJ415, "")</f>
        <v/>
      </c>
      <c r="K415" s="12" t="str">
        <f t="shared" si="2"/>
        <v/>
      </c>
    </row>
    <row r="416">
      <c r="A416" s="12" t="str">
        <f>Data!B:B</f>
        <v/>
      </c>
      <c r="B416" s="12" t="str">
        <f>Data!N:N</f>
        <v/>
      </c>
      <c r="C416" s="12" t="str">
        <f>Data!E:E</f>
        <v/>
      </c>
      <c r="D416" s="12" t="str">
        <f>Data!C:C</f>
        <v/>
      </c>
      <c r="E416" s="12"/>
      <c r="F416" s="12"/>
      <c r="G416" s="12" t="str">
        <f t="shared" si="1"/>
        <v/>
      </c>
      <c r="H416" s="42" t="str">
        <f>if(EXACT(C416,"STARTED"), Data!I416, "")</f>
        <v/>
      </c>
      <c r="I416" s="12" t="str">
        <f>if(EXACT(C416,"STARTED"), Data!G416, "")</f>
        <v/>
      </c>
      <c r="J416" s="12" t="str">
        <f>if(EXACT(C416,"STARTED"), Data!AJ416, "")</f>
        <v/>
      </c>
      <c r="K416" s="12" t="str">
        <f t="shared" si="2"/>
        <v/>
      </c>
    </row>
    <row r="417">
      <c r="A417" s="12" t="str">
        <f>Data!B:B</f>
        <v/>
      </c>
      <c r="B417" s="12" t="str">
        <f>Data!N:N</f>
        <v/>
      </c>
      <c r="C417" s="12" t="str">
        <f>Data!E:E</f>
        <v/>
      </c>
      <c r="D417" s="12" t="str">
        <f>Data!C:C</f>
        <v/>
      </c>
      <c r="E417" s="12"/>
      <c r="F417" s="12"/>
      <c r="G417" s="12" t="str">
        <f t="shared" si="1"/>
        <v/>
      </c>
      <c r="H417" s="42" t="str">
        <f>if(EXACT(C417,"STARTED"), Data!I417, "")</f>
        <v/>
      </c>
      <c r="I417" s="12" t="str">
        <f>if(EXACT(C417,"STARTED"), Data!G417, "")</f>
        <v/>
      </c>
      <c r="J417" s="12" t="str">
        <f>if(EXACT(C417,"STARTED"), Data!AJ417, "")</f>
        <v/>
      </c>
      <c r="K417" s="12" t="str">
        <f t="shared" si="2"/>
        <v/>
      </c>
    </row>
    <row r="418">
      <c r="A418" s="12" t="str">
        <f>Data!B:B</f>
        <v/>
      </c>
      <c r="B418" s="12" t="str">
        <f>Data!N:N</f>
        <v/>
      </c>
      <c r="C418" s="12" t="str">
        <f>Data!E:E</f>
        <v/>
      </c>
      <c r="D418" s="12" t="str">
        <f>Data!C:C</f>
        <v/>
      </c>
      <c r="E418" s="12"/>
      <c r="F418" s="12"/>
      <c r="G418" s="12" t="str">
        <f t="shared" si="1"/>
        <v/>
      </c>
      <c r="H418" s="42" t="str">
        <f>if(EXACT(C418,"STARTED"), Data!I418, "")</f>
        <v/>
      </c>
      <c r="I418" s="12" t="str">
        <f>if(EXACT(C418,"STARTED"), Data!G418, "")</f>
        <v/>
      </c>
      <c r="J418" s="12" t="str">
        <f>if(EXACT(C418,"STARTED"), Data!AJ418, "")</f>
        <v/>
      </c>
      <c r="K418" s="12" t="str">
        <f t="shared" si="2"/>
        <v/>
      </c>
    </row>
    <row r="419">
      <c r="A419" s="12" t="str">
        <f>Data!B:B</f>
        <v/>
      </c>
      <c r="B419" s="12" t="str">
        <f>Data!N:N</f>
        <v/>
      </c>
      <c r="C419" s="12" t="str">
        <f>Data!E:E</f>
        <v/>
      </c>
      <c r="D419" s="12" t="str">
        <f>Data!C:C</f>
        <v/>
      </c>
      <c r="E419" s="12"/>
      <c r="F419" s="12"/>
      <c r="G419" s="12" t="str">
        <f t="shared" si="1"/>
        <v/>
      </c>
      <c r="H419" s="42" t="str">
        <f>if(EXACT(C419,"STARTED"), Data!I419, "")</f>
        <v/>
      </c>
      <c r="I419" s="12" t="str">
        <f>if(EXACT(C419,"STARTED"), Data!G419, "")</f>
        <v/>
      </c>
      <c r="J419" s="12" t="str">
        <f>if(EXACT(C419,"STARTED"), Data!AJ419, "")</f>
        <v/>
      </c>
      <c r="K419" s="12" t="str">
        <f t="shared" si="2"/>
        <v/>
      </c>
    </row>
    <row r="420">
      <c r="A420" s="12" t="str">
        <f>Data!B:B</f>
        <v/>
      </c>
      <c r="B420" s="12" t="str">
        <f>Data!N:N</f>
        <v/>
      </c>
      <c r="C420" s="12" t="str">
        <f>Data!E:E</f>
        <v/>
      </c>
      <c r="D420" s="12" t="str">
        <f>Data!C:C</f>
        <v/>
      </c>
      <c r="E420" s="12"/>
      <c r="F420" s="12"/>
      <c r="G420" s="12" t="str">
        <f t="shared" si="1"/>
        <v/>
      </c>
      <c r="H420" s="42" t="str">
        <f>if(EXACT(C420,"STARTED"), Data!I420, "")</f>
        <v/>
      </c>
      <c r="I420" s="12" t="str">
        <f>if(EXACT(C420,"STARTED"), Data!G420, "")</f>
        <v/>
      </c>
      <c r="J420" s="12" t="str">
        <f>if(EXACT(C420,"STARTED"), Data!AJ420, "")</f>
        <v/>
      </c>
      <c r="K420" s="12" t="str">
        <f t="shared" si="2"/>
        <v/>
      </c>
    </row>
    <row r="421">
      <c r="A421" s="12" t="str">
        <f>Data!B:B</f>
        <v/>
      </c>
      <c r="B421" s="12" t="str">
        <f>Data!N:N</f>
        <v/>
      </c>
      <c r="C421" s="12" t="str">
        <f>Data!E:E</f>
        <v/>
      </c>
      <c r="D421" s="12" t="str">
        <f>Data!C:C</f>
        <v/>
      </c>
      <c r="E421" s="12"/>
      <c r="F421" s="12"/>
      <c r="G421" s="12" t="str">
        <f t="shared" si="1"/>
        <v/>
      </c>
      <c r="H421" s="42" t="str">
        <f>if(EXACT(C421,"STARTED"), Data!I421, "")</f>
        <v/>
      </c>
      <c r="I421" s="12" t="str">
        <f>if(EXACT(C421,"STARTED"), Data!G421, "")</f>
        <v/>
      </c>
      <c r="J421" s="12" t="str">
        <f>if(EXACT(C421,"STARTED"), Data!AJ421, "")</f>
        <v/>
      </c>
      <c r="K421" s="12" t="str">
        <f t="shared" si="2"/>
        <v/>
      </c>
    </row>
    <row r="422">
      <c r="A422" s="12" t="str">
        <f>Data!B:B</f>
        <v/>
      </c>
      <c r="B422" s="12" t="str">
        <f>Data!N:N</f>
        <v/>
      </c>
      <c r="C422" s="12" t="str">
        <f>Data!E:E</f>
        <v/>
      </c>
      <c r="D422" s="12" t="str">
        <f>Data!C:C</f>
        <v/>
      </c>
      <c r="E422" s="12"/>
      <c r="F422" s="12"/>
      <c r="G422" s="12" t="str">
        <f t="shared" si="1"/>
        <v/>
      </c>
      <c r="H422" s="42" t="str">
        <f>if(EXACT(C422,"STARTED"), Data!I422, "")</f>
        <v/>
      </c>
      <c r="I422" s="12" t="str">
        <f>if(EXACT(C422,"STARTED"), Data!G422, "")</f>
        <v/>
      </c>
      <c r="J422" s="12" t="str">
        <f>if(EXACT(C422,"STARTED"), Data!AJ422, "")</f>
        <v/>
      </c>
      <c r="K422" s="12" t="str">
        <f t="shared" si="2"/>
        <v/>
      </c>
    </row>
    <row r="423">
      <c r="A423" s="12" t="str">
        <f>Data!B:B</f>
        <v/>
      </c>
      <c r="B423" s="12" t="str">
        <f>Data!N:N</f>
        <v/>
      </c>
      <c r="C423" s="12" t="str">
        <f>Data!E:E</f>
        <v/>
      </c>
      <c r="D423" s="12" t="str">
        <f>Data!C:C</f>
        <v/>
      </c>
      <c r="E423" s="12"/>
      <c r="F423" s="12"/>
      <c r="G423" s="12" t="str">
        <f t="shared" si="1"/>
        <v/>
      </c>
      <c r="H423" s="42" t="str">
        <f>if(EXACT(C423,"STARTED"), Data!I423, "")</f>
        <v/>
      </c>
      <c r="I423" s="12" t="str">
        <f>if(EXACT(C423,"STARTED"), Data!G423, "")</f>
        <v/>
      </c>
      <c r="J423" s="12" t="str">
        <f>if(EXACT(C423,"STARTED"), Data!AJ423, "")</f>
        <v/>
      </c>
      <c r="K423" s="12" t="str">
        <f t="shared" si="2"/>
        <v/>
      </c>
    </row>
    <row r="424">
      <c r="A424" s="12" t="str">
        <f>Data!B:B</f>
        <v/>
      </c>
      <c r="B424" s="12" t="str">
        <f>Data!N:N</f>
        <v/>
      </c>
      <c r="C424" s="12" t="str">
        <f>Data!E:E</f>
        <v/>
      </c>
      <c r="D424" s="12" t="str">
        <f>Data!C:C</f>
        <v/>
      </c>
      <c r="E424" s="12"/>
      <c r="F424" s="12"/>
      <c r="G424" s="12" t="str">
        <f t="shared" si="1"/>
        <v/>
      </c>
      <c r="H424" s="42" t="str">
        <f>if(EXACT(C424,"STARTED"), Data!I424, "")</f>
        <v/>
      </c>
      <c r="I424" s="12" t="str">
        <f>if(EXACT(C424,"STARTED"), Data!G424, "")</f>
        <v/>
      </c>
      <c r="J424" s="12" t="str">
        <f>if(EXACT(C424,"STARTED"), Data!AJ424, "")</f>
        <v/>
      </c>
      <c r="K424" s="12" t="str">
        <f t="shared" si="2"/>
        <v/>
      </c>
    </row>
    <row r="425">
      <c r="A425" s="12" t="str">
        <f>Data!B:B</f>
        <v/>
      </c>
      <c r="B425" s="12" t="str">
        <f>Data!N:N</f>
        <v/>
      </c>
      <c r="C425" s="12" t="str">
        <f>Data!E:E</f>
        <v/>
      </c>
      <c r="D425" s="12" t="str">
        <f>Data!C:C</f>
        <v/>
      </c>
      <c r="E425" s="12"/>
      <c r="F425" s="12"/>
      <c r="G425" s="12" t="str">
        <f t="shared" si="1"/>
        <v/>
      </c>
      <c r="H425" s="42" t="str">
        <f>if(EXACT(C425,"STARTED"), Data!I425, "")</f>
        <v/>
      </c>
      <c r="I425" s="12" t="str">
        <f>if(EXACT(C425,"STARTED"), Data!G425, "")</f>
        <v/>
      </c>
      <c r="J425" s="12" t="str">
        <f>if(EXACT(C425,"STARTED"), Data!AJ425, "")</f>
        <v/>
      </c>
      <c r="K425" s="12" t="str">
        <f t="shared" si="2"/>
        <v/>
      </c>
    </row>
    <row r="426">
      <c r="A426" s="12" t="str">
        <f>Data!B:B</f>
        <v/>
      </c>
      <c r="B426" s="12" t="str">
        <f>Data!N:N</f>
        <v/>
      </c>
      <c r="C426" s="12" t="str">
        <f>Data!E:E</f>
        <v/>
      </c>
      <c r="D426" s="12" t="str">
        <f>Data!C:C</f>
        <v/>
      </c>
      <c r="E426" s="12"/>
      <c r="F426" s="12"/>
      <c r="G426" s="12" t="str">
        <f t="shared" si="1"/>
        <v/>
      </c>
      <c r="H426" s="42" t="str">
        <f>if(EXACT(C426,"STARTED"), Data!I426, "")</f>
        <v/>
      </c>
      <c r="I426" s="12" t="str">
        <f>if(EXACT(C426,"STARTED"), Data!G426, "")</f>
        <v/>
      </c>
      <c r="J426" s="12" t="str">
        <f>if(EXACT(C426,"STARTED"), Data!AJ426, "")</f>
        <v/>
      </c>
      <c r="K426" s="12" t="str">
        <f t="shared" si="2"/>
        <v/>
      </c>
    </row>
    <row r="427">
      <c r="A427" s="12" t="str">
        <f>Data!B:B</f>
        <v/>
      </c>
      <c r="B427" s="12" t="str">
        <f>Data!N:N</f>
        <v/>
      </c>
      <c r="C427" s="12" t="str">
        <f>Data!E:E</f>
        <v/>
      </c>
      <c r="D427" s="12" t="str">
        <f>Data!C:C</f>
        <v/>
      </c>
      <c r="E427" s="12"/>
      <c r="F427" s="12"/>
      <c r="G427" s="12" t="str">
        <f t="shared" si="1"/>
        <v/>
      </c>
      <c r="H427" s="42" t="str">
        <f>if(EXACT(C427,"STARTED"), Data!I427, "")</f>
        <v/>
      </c>
      <c r="I427" s="12" t="str">
        <f>if(EXACT(C427,"STARTED"), Data!G427, "")</f>
        <v/>
      </c>
      <c r="J427" s="12" t="str">
        <f>if(EXACT(C427,"STARTED"), Data!AJ427, "")</f>
        <v/>
      </c>
      <c r="K427" s="12" t="str">
        <f t="shared" si="2"/>
        <v/>
      </c>
    </row>
    <row r="428">
      <c r="A428" s="12" t="str">
        <f>Data!B:B</f>
        <v/>
      </c>
      <c r="B428" s="12" t="str">
        <f>Data!N:N</f>
        <v/>
      </c>
      <c r="C428" s="12" t="str">
        <f>Data!E:E</f>
        <v/>
      </c>
      <c r="D428" s="12" t="str">
        <f>Data!C:C</f>
        <v/>
      </c>
      <c r="E428" s="12"/>
      <c r="F428" s="12"/>
      <c r="G428" s="12" t="str">
        <f t="shared" si="1"/>
        <v/>
      </c>
      <c r="H428" s="42" t="str">
        <f>if(EXACT(C428,"STARTED"), Data!I428, "")</f>
        <v/>
      </c>
      <c r="I428" s="12" t="str">
        <f>if(EXACT(C428,"STARTED"), Data!G428, "")</f>
        <v/>
      </c>
      <c r="J428" s="12" t="str">
        <f>if(EXACT(C428,"STARTED"), Data!AJ428, "")</f>
        <v/>
      </c>
      <c r="K428" s="12" t="str">
        <f t="shared" si="2"/>
        <v/>
      </c>
    </row>
    <row r="429">
      <c r="A429" s="12" t="str">
        <f>Data!B:B</f>
        <v/>
      </c>
      <c r="B429" s="12" t="str">
        <f>Data!N:N</f>
        <v/>
      </c>
      <c r="C429" s="12" t="str">
        <f>Data!E:E</f>
        <v/>
      </c>
      <c r="D429" s="12" t="str">
        <f>Data!C:C</f>
        <v/>
      </c>
      <c r="E429" s="12"/>
      <c r="F429" s="12"/>
      <c r="G429" s="12" t="str">
        <f t="shared" si="1"/>
        <v/>
      </c>
      <c r="H429" s="42" t="str">
        <f>if(EXACT(C429,"STARTED"), Data!I429, "")</f>
        <v/>
      </c>
      <c r="I429" s="12" t="str">
        <f>if(EXACT(C429,"STARTED"), Data!G429, "")</f>
        <v/>
      </c>
      <c r="J429" s="12" t="str">
        <f>if(EXACT(C429,"STARTED"), Data!AJ429, "")</f>
        <v/>
      </c>
      <c r="K429" s="12" t="str">
        <f t="shared" si="2"/>
        <v/>
      </c>
    </row>
    <row r="430">
      <c r="A430" s="12" t="str">
        <f>Data!B:B</f>
        <v/>
      </c>
      <c r="B430" s="12" t="str">
        <f>Data!N:N</f>
        <v/>
      </c>
      <c r="C430" s="12" t="str">
        <f>Data!E:E</f>
        <v/>
      </c>
      <c r="D430" s="12" t="str">
        <f>Data!C:C</f>
        <v/>
      </c>
      <c r="E430" s="12"/>
      <c r="F430" s="12"/>
      <c r="G430" s="12" t="str">
        <f t="shared" si="1"/>
        <v/>
      </c>
      <c r="H430" s="42" t="str">
        <f>if(EXACT(C430,"STARTED"), Data!I430, "")</f>
        <v/>
      </c>
      <c r="I430" s="12" t="str">
        <f>if(EXACT(C430,"STARTED"), Data!G430, "")</f>
        <v/>
      </c>
      <c r="J430" s="12" t="str">
        <f>if(EXACT(C430,"STARTED"), Data!AJ430, "")</f>
        <v/>
      </c>
      <c r="K430" s="12" t="str">
        <f t="shared" si="2"/>
        <v/>
      </c>
    </row>
    <row r="431">
      <c r="A431" s="12" t="str">
        <f>Data!B:B</f>
        <v/>
      </c>
      <c r="B431" s="12" t="str">
        <f>Data!N:N</f>
        <v/>
      </c>
      <c r="C431" s="12" t="str">
        <f>Data!E:E</f>
        <v/>
      </c>
      <c r="D431" s="12" t="str">
        <f>Data!C:C</f>
        <v/>
      </c>
      <c r="E431" s="12"/>
      <c r="F431" s="12"/>
      <c r="G431" s="12" t="str">
        <f t="shared" si="1"/>
        <v/>
      </c>
      <c r="H431" s="42" t="str">
        <f>if(EXACT(C431,"STARTED"), Data!I431, "")</f>
        <v/>
      </c>
      <c r="I431" s="12" t="str">
        <f>if(EXACT(C431,"STARTED"), Data!G431, "")</f>
        <v/>
      </c>
      <c r="J431" s="12" t="str">
        <f>if(EXACT(C431,"STARTED"), Data!AJ431, "")</f>
        <v/>
      </c>
      <c r="K431" s="12" t="str">
        <f t="shared" si="2"/>
        <v/>
      </c>
    </row>
    <row r="432">
      <c r="A432" s="12" t="str">
        <f>Data!B:B</f>
        <v/>
      </c>
      <c r="B432" s="12" t="str">
        <f>Data!N:N</f>
        <v/>
      </c>
      <c r="C432" s="12" t="str">
        <f>Data!E:E</f>
        <v/>
      </c>
      <c r="D432" s="12" t="str">
        <f>Data!C:C</f>
        <v/>
      </c>
      <c r="E432" s="12"/>
      <c r="F432" s="12"/>
      <c r="G432" s="12" t="str">
        <f t="shared" si="1"/>
        <v/>
      </c>
      <c r="H432" s="42" t="str">
        <f>if(EXACT(C432,"STARTED"), Data!I432, "")</f>
        <v/>
      </c>
      <c r="I432" s="12" t="str">
        <f>if(EXACT(C432,"STARTED"), Data!G432, "")</f>
        <v/>
      </c>
      <c r="J432" s="12" t="str">
        <f>if(EXACT(C432,"STARTED"), Data!AJ432, "")</f>
        <v/>
      </c>
      <c r="K432" s="12" t="str">
        <f t="shared" si="2"/>
        <v/>
      </c>
    </row>
    <row r="433">
      <c r="A433" s="12" t="str">
        <f>Data!B:B</f>
        <v/>
      </c>
      <c r="B433" s="12" t="str">
        <f>Data!N:N</f>
        <v/>
      </c>
      <c r="C433" s="12" t="str">
        <f>Data!E:E</f>
        <v/>
      </c>
      <c r="D433" s="12" t="str">
        <f>Data!C:C</f>
        <v/>
      </c>
      <c r="E433" s="12"/>
      <c r="F433" s="12"/>
      <c r="G433" s="12" t="str">
        <f t="shared" si="1"/>
        <v/>
      </c>
      <c r="H433" s="42" t="str">
        <f>if(EXACT(C433,"STARTED"), Data!I433, "")</f>
        <v/>
      </c>
      <c r="I433" s="12" t="str">
        <f>if(EXACT(C433,"STARTED"), Data!G433, "")</f>
        <v/>
      </c>
      <c r="J433" s="12" t="str">
        <f>if(EXACT(C433,"STARTED"), Data!AJ433, "")</f>
        <v/>
      </c>
      <c r="K433" s="12" t="str">
        <f t="shared" si="2"/>
        <v/>
      </c>
    </row>
    <row r="434">
      <c r="A434" s="12" t="str">
        <f>Data!B:B</f>
        <v/>
      </c>
      <c r="B434" s="12" t="str">
        <f>Data!N:N</f>
        <v/>
      </c>
      <c r="C434" s="12" t="str">
        <f>Data!E:E</f>
        <v/>
      </c>
      <c r="D434" s="12" t="str">
        <f>Data!C:C</f>
        <v/>
      </c>
      <c r="E434" s="12"/>
      <c r="F434" s="12"/>
      <c r="G434" s="12" t="str">
        <f t="shared" si="1"/>
        <v/>
      </c>
      <c r="H434" s="42" t="str">
        <f>if(EXACT(C434,"STARTED"), Data!I434, "")</f>
        <v/>
      </c>
      <c r="I434" s="12" t="str">
        <f>if(EXACT(C434,"STARTED"), Data!G434, "")</f>
        <v/>
      </c>
      <c r="J434" s="12" t="str">
        <f>if(EXACT(C434,"STARTED"), Data!AJ434, "")</f>
        <v/>
      </c>
      <c r="K434" s="12" t="str">
        <f t="shared" si="2"/>
        <v/>
      </c>
    </row>
    <row r="435">
      <c r="A435" s="12" t="str">
        <f>Data!B:B</f>
        <v/>
      </c>
      <c r="B435" s="12" t="str">
        <f>Data!N:N</f>
        <v/>
      </c>
      <c r="C435" s="12" t="str">
        <f>Data!E:E</f>
        <v/>
      </c>
      <c r="D435" s="12" t="str">
        <f>Data!C:C</f>
        <v/>
      </c>
      <c r="E435" s="12"/>
      <c r="F435" s="12"/>
      <c r="G435" s="12" t="str">
        <f t="shared" si="1"/>
        <v/>
      </c>
      <c r="H435" s="42" t="str">
        <f>if(EXACT(C435,"STARTED"), Data!I435, "")</f>
        <v/>
      </c>
      <c r="I435" s="12" t="str">
        <f>if(EXACT(C435,"STARTED"), Data!G435, "")</f>
        <v/>
      </c>
      <c r="J435" s="12" t="str">
        <f>if(EXACT(C435,"STARTED"), Data!AJ435, "")</f>
        <v/>
      </c>
      <c r="K435" s="12" t="str">
        <f t="shared" si="2"/>
        <v/>
      </c>
    </row>
    <row r="436">
      <c r="A436" s="12" t="str">
        <f>Data!B:B</f>
        <v/>
      </c>
      <c r="B436" s="12" t="str">
        <f>Data!N:N</f>
        <v/>
      </c>
      <c r="C436" s="12" t="str">
        <f>Data!E:E</f>
        <v/>
      </c>
      <c r="D436" s="12" t="str">
        <f>Data!C:C</f>
        <v/>
      </c>
      <c r="E436" s="12"/>
      <c r="F436" s="12"/>
      <c r="G436" s="12" t="str">
        <f t="shared" si="1"/>
        <v/>
      </c>
      <c r="H436" s="42" t="str">
        <f>if(EXACT(C436,"STARTED"), Data!I436, "")</f>
        <v/>
      </c>
      <c r="I436" s="12" t="str">
        <f>if(EXACT(C436,"STARTED"), Data!G436, "")</f>
        <v/>
      </c>
      <c r="J436" s="12" t="str">
        <f>if(EXACT(C436,"STARTED"), Data!AJ436, "")</f>
        <v/>
      </c>
      <c r="K436" s="12" t="str">
        <f t="shared" si="2"/>
        <v/>
      </c>
    </row>
    <row r="437">
      <c r="A437" s="12" t="str">
        <f>Data!B:B</f>
        <v/>
      </c>
      <c r="B437" s="12" t="str">
        <f>Data!N:N</f>
        <v/>
      </c>
      <c r="C437" s="12" t="str">
        <f>Data!E:E</f>
        <v/>
      </c>
      <c r="D437" s="12" t="str">
        <f>Data!C:C</f>
        <v/>
      </c>
      <c r="E437" s="12"/>
      <c r="F437" s="12"/>
      <c r="G437" s="12" t="str">
        <f t="shared" si="1"/>
        <v/>
      </c>
      <c r="H437" s="42" t="str">
        <f>if(EXACT(C437,"STARTED"), Data!I437, "")</f>
        <v/>
      </c>
      <c r="I437" s="12" t="str">
        <f>if(EXACT(C437,"STARTED"), Data!G437, "")</f>
        <v/>
      </c>
      <c r="J437" s="12" t="str">
        <f>if(EXACT(C437,"STARTED"), Data!AJ437, "")</f>
        <v/>
      </c>
      <c r="K437" s="12" t="str">
        <f t="shared" si="2"/>
        <v/>
      </c>
    </row>
    <row r="438">
      <c r="A438" s="12" t="str">
        <f>Data!B:B</f>
        <v/>
      </c>
      <c r="B438" s="12" t="str">
        <f>Data!N:N</f>
        <v/>
      </c>
      <c r="C438" s="12" t="str">
        <f>Data!E:E</f>
        <v/>
      </c>
      <c r="D438" s="12" t="str">
        <f>Data!C:C</f>
        <v/>
      </c>
      <c r="E438" s="12"/>
      <c r="F438" s="12"/>
      <c r="G438" s="12" t="str">
        <f t="shared" si="1"/>
        <v/>
      </c>
      <c r="H438" s="42" t="str">
        <f>if(EXACT(C438,"STARTED"), Data!I438, "")</f>
        <v/>
      </c>
      <c r="I438" s="12" t="str">
        <f>if(EXACT(C438,"STARTED"), Data!G438, "")</f>
        <v/>
      </c>
      <c r="J438" s="12" t="str">
        <f>if(EXACT(C438,"STARTED"), Data!AJ438, "")</f>
        <v/>
      </c>
      <c r="K438" s="12" t="str">
        <f t="shared" si="2"/>
        <v/>
      </c>
    </row>
    <row r="439">
      <c r="A439" s="12" t="str">
        <f>Data!B:B</f>
        <v/>
      </c>
      <c r="B439" s="12" t="str">
        <f>Data!N:N</f>
        <v/>
      </c>
      <c r="C439" s="12" t="str">
        <f>Data!E:E</f>
        <v/>
      </c>
      <c r="D439" s="12" t="str">
        <f>Data!C:C</f>
        <v/>
      </c>
      <c r="E439" s="12"/>
      <c r="F439" s="12"/>
      <c r="G439" s="12" t="str">
        <f t="shared" si="1"/>
        <v/>
      </c>
      <c r="H439" s="42" t="str">
        <f>if(EXACT(C439,"STARTED"), Data!I439, "")</f>
        <v/>
      </c>
      <c r="I439" s="12" t="str">
        <f>if(EXACT(C439,"STARTED"), Data!G439, "")</f>
        <v/>
      </c>
      <c r="J439" s="12" t="str">
        <f>if(EXACT(C439,"STARTED"), Data!AJ439, "")</f>
        <v/>
      </c>
      <c r="K439" s="12" t="str">
        <f t="shared" si="2"/>
        <v/>
      </c>
    </row>
    <row r="440">
      <c r="A440" s="12" t="str">
        <f>Data!B:B</f>
        <v/>
      </c>
      <c r="B440" s="12" t="str">
        <f>Data!N:N</f>
        <v/>
      </c>
      <c r="C440" s="12" t="str">
        <f>Data!E:E</f>
        <v/>
      </c>
      <c r="D440" s="12" t="str">
        <f>Data!C:C</f>
        <v/>
      </c>
      <c r="E440" s="12"/>
      <c r="F440" s="12"/>
      <c r="G440" s="12" t="str">
        <f t="shared" si="1"/>
        <v/>
      </c>
      <c r="H440" s="42" t="str">
        <f>if(EXACT(C440,"STARTED"), Data!I440, "")</f>
        <v/>
      </c>
      <c r="I440" s="12" t="str">
        <f>if(EXACT(C440,"STARTED"), Data!G440, "")</f>
        <v/>
      </c>
      <c r="J440" s="12" t="str">
        <f>if(EXACT(C440,"STARTED"), Data!AJ440, "")</f>
        <v/>
      </c>
      <c r="K440" s="12" t="str">
        <f t="shared" si="2"/>
        <v/>
      </c>
    </row>
    <row r="441">
      <c r="A441" s="12" t="str">
        <f>Data!B:B</f>
        <v/>
      </c>
      <c r="B441" s="12" t="str">
        <f>Data!N:N</f>
        <v/>
      </c>
      <c r="C441" s="12" t="str">
        <f>Data!E:E</f>
        <v/>
      </c>
      <c r="D441" s="12" t="str">
        <f>Data!C:C</f>
        <v/>
      </c>
      <c r="E441" s="12"/>
      <c r="F441" s="12"/>
      <c r="G441" s="12" t="str">
        <f t="shared" si="1"/>
        <v/>
      </c>
      <c r="H441" s="42" t="str">
        <f>if(EXACT(C441,"STARTED"), Data!I441, "")</f>
        <v/>
      </c>
      <c r="I441" s="12" t="str">
        <f>if(EXACT(C441,"STARTED"), Data!G441, "")</f>
        <v/>
      </c>
      <c r="J441" s="12" t="str">
        <f>if(EXACT(C441,"STARTED"), Data!AJ441, "")</f>
        <v/>
      </c>
      <c r="K441" s="12" t="str">
        <f t="shared" si="2"/>
        <v/>
      </c>
    </row>
    <row r="442">
      <c r="A442" s="12" t="str">
        <f>Data!B:B</f>
        <v/>
      </c>
      <c r="B442" s="12" t="str">
        <f>Data!N:N</f>
        <v/>
      </c>
      <c r="C442" s="12" t="str">
        <f>Data!E:E</f>
        <v/>
      </c>
      <c r="D442" s="12" t="str">
        <f>Data!C:C</f>
        <v/>
      </c>
      <c r="E442" s="12"/>
      <c r="F442" s="12"/>
      <c r="G442" s="12" t="str">
        <f t="shared" si="1"/>
        <v/>
      </c>
      <c r="H442" s="42" t="str">
        <f>if(EXACT(C442,"STARTED"), Data!I442, "")</f>
        <v/>
      </c>
      <c r="I442" s="12" t="str">
        <f>if(EXACT(C442,"STARTED"), Data!G442, "")</f>
        <v/>
      </c>
      <c r="J442" s="12" t="str">
        <f>if(EXACT(C442,"STARTED"), Data!AJ442, "")</f>
        <v/>
      </c>
      <c r="K442" s="12" t="str">
        <f t="shared" si="2"/>
        <v/>
      </c>
    </row>
    <row r="443">
      <c r="A443" s="12" t="str">
        <f>Data!B:B</f>
        <v/>
      </c>
      <c r="B443" s="12" t="str">
        <f>Data!N:N</f>
        <v/>
      </c>
      <c r="C443" s="12" t="str">
        <f>Data!E:E</f>
        <v/>
      </c>
      <c r="D443" s="12" t="str">
        <f>Data!C:C</f>
        <v/>
      </c>
      <c r="E443" s="12"/>
      <c r="F443" s="12"/>
      <c r="G443" s="12" t="str">
        <f t="shared" si="1"/>
        <v/>
      </c>
      <c r="H443" s="42" t="str">
        <f>if(EXACT(C443,"STARTED"), Data!I443, "")</f>
        <v/>
      </c>
      <c r="I443" s="12" t="str">
        <f>if(EXACT(C443,"STARTED"), Data!G443, "")</f>
        <v/>
      </c>
      <c r="J443" s="12" t="str">
        <f>if(EXACT(C443,"STARTED"), Data!AJ443, "")</f>
        <v/>
      </c>
      <c r="K443" s="12" t="str">
        <f t="shared" si="2"/>
        <v/>
      </c>
    </row>
    <row r="444">
      <c r="A444" s="12" t="str">
        <f>Data!B:B</f>
        <v/>
      </c>
      <c r="B444" s="12" t="str">
        <f>Data!N:N</f>
        <v/>
      </c>
      <c r="C444" s="12" t="str">
        <f>Data!E:E</f>
        <v/>
      </c>
      <c r="D444" s="12" t="str">
        <f>Data!C:C</f>
        <v/>
      </c>
      <c r="E444" s="12"/>
      <c r="F444" s="12"/>
      <c r="G444" s="12" t="str">
        <f t="shared" si="1"/>
        <v/>
      </c>
      <c r="H444" s="42" t="str">
        <f>if(EXACT(C444,"STARTED"), Data!I444, "")</f>
        <v/>
      </c>
      <c r="I444" s="12" t="str">
        <f>if(EXACT(C444,"STARTED"), Data!G444, "")</f>
        <v/>
      </c>
      <c r="J444" s="12" t="str">
        <f>if(EXACT(C444,"STARTED"), Data!AJ444, "")</f>
        <v/>
      </c>
      <c r="K444" s="12" t="str">
        <f t="shared" si="2"/>
        <v/>
      </c>
    </row>
    <row r="445">
      <c r="A445" s="12" t="str">
        <f>Data!B:B</f>
        <v/>
      </c>
      <c r="B445" s="12" t="str">
        <f>Data!N:N</f>
        <v/>
      </c>
      <c r="C445" s="12" t="str">
        <f>Data!E:E</f>
        <v/>
      </c>
      <c r="D445" s="12" t="str">
        <f>Data!C:C</f>
        <v/>
      </c>
      <c r="E445" s="12"/>
      <c r="F445" s="12"/>
      <c r="G445" s="12" t="str">
        <f t="shared" si="1"/>
        <v/>
      </c>
      <c r="H445" s="42" t="str">
        <f>if(EXACT(C445,"STARTED"), Data!I445, "")</f>
        <v/>
      </c>
      <c r="I445" s="12" t="str">
        <f>if(EXACT(C445,"STARTED"), Data!G445, "")</f>
        <v/>
      </c>
      <c r="J445" s="12" t="str">
        <f>if(EXACT(C445,"STARTED"), Data!AJ445, "")</f>
        <v/>
      </c>
      <c r="K445" s="12" t="str">
        <f t="shared" si="2"/>
        <v/>
      </c>
    </row>
    <row r="446">
      <c r="A446" s="12" t="str">
        <f>Data!B:B</f>
        <v/>
      </c>
      <c r="B446" s="12" t="str">
        <f>Data!N:N</f>
        <v/>
      </c>
      <c r="C446" s="12" t="str">
        <f>Data!E:E</f>
        <v/>
      </c>
      <c r="D446" s="12" t="str">
        <f>Data!C:C</f>
        <v/>
      </c>
      <c r="E446" s="12"/>
      <c r="F446" s="12"/>
      <c r="G446" s="12" t="str">
        <f t="shared" si="1"/>
        <v/>
      </c>
      <c r="H446" s="42" t="str">
        <f>if(EXACT(C446,"STARTED"), Data!I446, "")</f>
        <v/>
      </c>
      <c r="I446" s="12" t="str">
        <f>if(EXACT(C446,"STARTED"), Data!G446, "")</f>
        <v/>
      </c>
      <c r="J446" s="12" t="str">
        <f>if(EXACT(C446,"STARTED"), Data!AJ446, "")</f>
        <v/>
      </c>
      <c r="K446" s="12" t="str">
        <f t="shared" si="2"/>
        <v/>
      </c>
    </row>
    <row r="447">
      <c r="A447" s="12" t="str">
        <f>Data!B:B</f>
        <v/>
      </c>
      <c r="B447" s="12" t="str">
        <f>Data!N:N</f>
        <v/>
      </c>
      <c r="C447" s="12" t="str">
        <f>Data!E:E</f>
        <v/>
      </c>
      <c r="D447" s="12" t="str">
        <f>Data!C:C</f>
        <v/>
      </c>
      <c r="E447" s="12"/>
      <c r="F447" s="12"/>
      <c r="G447" s="12" t="str">
        <f t="shared" si="1"/>
        <v/>
      </c>
      <c r="H447" s="42" t="str">
        <f>if(EXACT(C447,"STARTED"), Data!I447, "")</f>
        <v/>
      </c>
      <c r="I447" s="12" t="str">
        <f>if(EXACT(C447,"STARTED"), Data!G447, "")</f>
        <v/>
      </c>
      <c r="J447" s="12" t="str">
        <f>if(EXACT(C447,"STARTED"), Data!AJ447, "")</f>
        <v/>
      </c>
      <c r="K447" s="12" t="str">
        <f t="shared" si="2"/>
        <v/>
      </c>
    </row>
    <row r="448">
      <c r="A448" s="12" t="str">
        <f>Data!B:B</f>
        <v/>
      </c>
      <c r="B448" s="12" t="str">
        <f>Data!N:N</f>
        <v/>
      </c>
      <c r="C448" s="12" t="str">
        <f>Data!E:E</f>
        <v/>
      </c>
      <c r="D448" s="12" t="str">
        <f>Data!C:C</f>
        <v/>
      </c>
      <c r="E448" s="12"/>
      <c r="F448" s="12"/>
      <c r="G448" s="12" t="str">
        <f t="shared" si="1"/>
        <v/>
      </c>
      <c r="H448" s="42" t="str">
        <f>if(EXACT(C448,"STARTED"), Data!I448, "")</f>
        <v/>
      </c>
      <c r="I448" s="12" t="str">
        <f>if(EXACT(C448,"STARTED"), Data!G448, "")</f>
        <v/>
      </c>
      <c r="J448" s="12" t="str">
        <f>if(EXACT(C448,"STARTED"), Data!AJ448, "")</f>
        <v/>
      </c>
      <c r="K448" s="12" t="str">
        <f t="shared" si="2"/>
        <v/>
      </c>
    </row>
    <row r="449">
      <c r="A449" s="12" t="str">
        <f>Data!B:B</f>
        <v/>
      </c>
      <c r="B449" s="12" t="str">
        <f>Data!N:N</f>
        <v/>
      </c>
      <c r="C449" s="12" t="str">
        <f>Data!E:E</f>
        <v/>
      </c>
      <c r="D449" s="12" t="str">
        <f>Data!C:C</f>
        <v/>
      </c>
      <c r="E449" s="12"/>
      <c r="F449" s="12"/>
      <c r="G449" s="12" t="str">
        <f t="shared" si="1"/>
        <v/>
      </c>
      <c r="H449" s="42" t="str">
        <f>if(EXACT(C449,"STARTED"), Data!I449, "")</f>
        <v/>
      </c>
      <c r="I449" s="12" t="str">
        <f>if(EXACT(C449,"STARTED"), Data!G449, "")</f>
        <v/>
      </c>
      <c r="J449" s="12" t="str">
        <f>if(EXACT(C449,"STARTED"), Data!AJ449, "")</f>
        <v/>
      </c>
      <c r="K449" s="12" t="str">
        <f t="shared" si="2"/>
        <v/>
      </c>
    </row>
    <row r="450">
      <c r="A450" s="12" t="str">
        <f>Data!B:B</f>
        <v/>
      </c>
      <c r="B450" s="12" t="str">
        <f>Data!N:N</f>
        <v/>
      </c>
      <c r="C450" s="12" t="str">
        <f>Data!E:E</f>
        <v/>
      </c>
      <c r="D450" s="12" t="str">
        <f>Data!C:C</f>
        <v/>
      </c>
      <c r="E450" s="12"/>
      <c r="F450" s="12"/>
      <c r="G450" s="12" t="str">
        <f t="shared" si="1"/>
        <v/>
      </c>
      <c r="H450" s="42" t="str">
        <f>if(EXACT(C450,"STARTED"), Data!I450, "")</f>
        <v/>
      </c>
      <c r="I450" s="12" t="str">
        <f>if(EXACT(C450,"STARTED"), Data!G450, "")</f>
        <v/>
      </c>
      <c r="J450" s="12" t="str">
        <f>if(EXACT(C450,"STARTED"), Data!AJ450, "")</f>
        <v/>
      </c>
      <c r="K450" s="12" t="str">
        <f t="shared" si="2"/>
        <v/>
      </c>
    </row>
    <row r="451">
      <c r="A451" s="12" t="str">
        <f>Data!B:B</f>
        <v/>
      </c>
      <c r="B451" s="12" t="str">
        <f>Data!N:N</f>
        <v/>
      </c>
      <c r="C451" s="12" t="str">
        <f>Data!E:E</f>
        <v/>
      </c>
      <c r="D451" s="12" t="str">
        <f>Data!C:C</f>
        <v/>
      </c>
      <c r="E451" s="12"/>
      <c r="F451" s="12"/>
      <c r="G451" s="12" t="str">
        <f t="shared" si="1"/>
        <v/>
      </c>
      <c r="H451" s="42" t="str">
        <f>if(EXACT(C451,"STARTED"), Data!I451, "")</f>
        <v/>
      </c>
      <c r="I451" s="12" t="str">
        <f>if(EXACT(C451,"STARTED"), Data!G451, "")</f>
        <v/>
      </c>
      <c r="J451" s="12" t="str">
        <f>if(EXACT(C451,"STARTED"), Data!AJ451, "")</f>
        <v/>
      </c>
      <c r="K451" s="12" t="str">
        <f t="shared" si="2"/>
        <v/>
      </c>
    </row>
    <row r="452">
      <c r="A452" s="12" t="str">
        <f>Data!B:B</f>
        <v/>
      </c>
      <c r="B452" s="12" t="str">
        <f>Data!N:N</f>
        <v/>
      </c>
      <c r="C452" s="12" t="str">
        <f>Data!E:E</f>
        <v/>
      </c>
      <c r="D452" s="12" t="str">
        <f>Data!C:C</f>
        <v/>
      </c>
      <c r="E452" s="12"/>
      <c r="F452" s="12"/>
      <c r="G452" s="12" t="str">
        <f t="shared" si="1"/>
        <v/>
      </c>
      <c r="H452" s="42" t="str">
        <f>if(EXACT(C452,"STARTED"), Data!I452, "")</f>
        <v/>
      </c>
      <c r="I452" s="12" t="str">
        <f>if(EXACT(C452,"STARTED"), Data!G452, "")</f>
        <v/>
      </c>
      <c r="J452" s="12" t="str">
        <f>if(EXACT(C452,"STARTED"), Data!AJ452, "")</f>
        <v/>
      </c>
      <c r="K452" s="12" t="str">
        <f t="shared" si="2"/>
        <v/>
      </c>
    </row>
    <row r="453">
      <c r="A453" s="12" t="str">
        <f>Data!B:B</f>
        <v/>
      </c>
      <c r="B453" s="12" t="str">
        <f>Data!N:N</f>
        <v/>
      </c>
      <c r="C453" s="12" t="str">
        <f>Data!E:E</f>
        <v/>
      </c>
      <c r="D453" s="12" t="str">
        <f>Data!C:C</f>
        <v/>
      </c>
      <c r="E453" s="12"/>
      <c r="F453" s="12"/>
      <c r="G453" s="12" t="str">
        <f t="shared" si="1"/>
        <v/>
      </c>
      <c r="H453" s="42" t="str">
        <f>if(EXACT(C453,"STARTED"), Data!I453, "")</f>
        <v/>
      </c>
      <c r="I453" s="12" t="str">
        <f>if(EXACT(C453,"STARTED"), Data!G453, "")</f>
        <v/>
      </c>
      <c r="J453" s="12" t="str">
        <f>if(EXACT(C453,"STARTED"), Data!AJ453, "")</f>
        <v/>
      </c>
      <c r="K453" s="12" t="str">
        <f t="shared" si="2"/>
        <v/>
      </c>
    </row>
    <row r="454">
      <c r="A454" s="12" t="str">
        <f>Data!B:B</f>
        <v/>
      </c>
      <c r="B454" s="12" t="str">
        <f>Data!N:N</f>
        <v/>
      </c>
      <c r="C454" s="12" t="str">
        <f>Data!E:E</f>
        <v/>
      </c>
      <c r="D454" s="12" t="str">
        <f>Data!C:C</f>
        <v/>
      </c>
      <c r="E454" s="12"/>
      <c r="F454" s="12"/>
      <c r="G454" s="12" t="str">
        <f t="shared" si="1"/>
        <v/>
      </c>
      <c r="H454" s="42" t="str">
        <f>if(EXACT(C454,"STARTED"), Data!I454, "")</f>
        <v/>
      </c>
      <c r="I454" s="12" t="str">
        <f>if(EXACT(C454,"STARTED"), Data!G454, "")</f>
        <v/>
      </c>
      <c r="J454" s="12" t="str">
        <f>if(EXACT(C454,"STARTED"), Data!AJ454, "")</f>
        <v/>
      </c>
      <c r="K454" s="12" t="str">
        <f t="shared" si="2"/>
        <v/>
      </c>
    </row>
    <row r="455">
      <c r="A455" s="12" t="str">
        <f>Data!B:B</f>
        <v/>
      </c>
      <c r="B455" s="12" t="str">
        <f>Data!N:N</f>
        <v/>
      </c>
      <c r="C455" s="12" t="str">
        <f>Data!E:E</f>
        <v/>
      </c>
      <c r="D455" s="12" t="str">
        <f>Data!C:C</f>
        <v/>
      </c>
      <c r="E455" s="12"/>
      <c r="F455" s="12"/>
      <c r="G455" s="12" t="str">
        <f t="shared" si="1"/>
        <v/>
      </c>
      <c r="H455" s="42" t="str">
        <f>if(EXACT(C455,"STARTED"), Data!I455, "")</f>
        <v/>
      </c>
      <c r="I455" s="12" t="str">
        <f>if(EXACT(C455,"STARTED"), Data!G455, "")</f>
        <v/>
      </c>
      <c r="J455" s="12" t="str">
        <f>if(EXACT(C455,"STARTED"), Data!AJ455, "")</f>
        <v/>
      </c>
      <c r="K455" s="12" t="str">
        <f t="shared" si="2"/>
        <v/>
      </c>
    </row>
    <row r="456">
      <c r="A456" s="12" t="str">
        <f>Data!B:B</f>
        <v/>
      </c>
      <c r="B456" s="12" t="str">
        <f>Data!N:N</f>
        <v/>
      </c>
      <c r="C456" s="12" t="str">
        <f>Data!E:E</f>
        <v/>
      </c>
      <c r="D456" s="12" t="str">
        <f>Data!C:C</f>
        <v/>
      </c>
      <c r="E456" s="12"/>
      <c r="F456" s="12"/>
      <c r="G456" s="12" t="str">
        <f t="shared" si="1"/>
        <v/>
      </c>
      <c r="H456" s="42" t="str">
        <f>if(EXACT(C456,"STARTED"), Data!I456, "")</f>
        <v/>
      </c>
      <c r="I456" s="12" t="str">
        <f>if(EXACT(C456,"STARTED"), Data!G456, "")</f>
        <v/>
      </c>
      <c r="J456" s="12" t="str">
        <f>if(EXACT(C456,"STARTED"), Data!AJ456, "")</f>
        <v/>
      </c>
      <c r="K456" s="12" t="str">
        <f t="shared" si="2"/>
        <v/>
      </c>
    </row>
    <row r="457">
      <c r="A457" s="12" t="str">
        <f>Data!B:B</f>
        <v/>
      </c>
      <c r="B457" s="12" t="str">
        <f>Data!N:N</f>
        <v/>
      </c>
      <c r="C457" s="12" t="str">
        <f>Data!E:E</f>
        <v/>
      </c>
      <c r="D457" s="12" t="str">
        <f>Data!C:C</f>
        <v/>
      </c>
      <c r="E457" s="12"/>
      <c r="F457" s="12"/>
      <c r="G457" s="12" t="str">
        <f t="shared" si="1"/>
        <v/>
      </c>
      <c r="H457" s="42" t="str">
        <f>if(EXACT(C457,"STARTED"), Data!I457, "")</f>
        <v/>
      </c>
      <c r="I457" s="12" t="str">
        <f>if(EXACT(C457,"STARTED"), Data!G457, "")</f>
        <v/>
      </c>
      <c r="J457" s="12" t="str">
        <f>if(EXACT(C457,"STARTED"), Data!AJ457, "")</f>
        <v/>
      </c>
      <c r="K457" s="12" t="str">
        <f t="shared" si="2"/>
        <v/>
      </c>
    </row>
    <row r="458">
      <c r="A458" s="12" t="str">
        <f>Data!B:B</f>
        <v/>
      </c>
      <c r="B458" s="12" t="str">
        <f>Data!N:N</f>
        <v/>
      </c>
      <c r="C458" s="12" t="str">
        <f>Data!E:E</f>
        <v/>
      </c>
      <c r="D458" s="12" t="str">
        <f>Data!C:C</f>
        <v/>
      </c>
      <c r="E458" s="12"/>
      <c r="F458" s="12"/>
      <c r="G458" s="12" t="str">
        <f t="shared" si="1"/>
        <v/>
      </c>
      <c r="H458" s="42" t="str">
        <f>if(EXACT(C458,"STARTED"), Data!I458, "")</f>
        <v/>
      </c>
      <c r="I458" s="12" t="str">
        <f>if(EXACT(C458,"STARTED"), Data!G458, "")</f>
        <v/>
      </c>
      <c r="J458" s="12" t="str">
        <f>if(EXACT(C458,"STARTED"), Data!AJ458, "")</f>
        <v/>
      </c>
      <c r="K458" s="12" t="str">
        <f t="shared" si="2"/>
        <v/>
      </c>
    </row>
    <row r="459">
      <c r="A459" s="12" t="str">
        <f>Data!B:B</f>
        <v/>
      </c>
      <c r="B459" s="12" t="str">
        <f>Data!N:N</f>
        <v/>
      </c>
      <c r="C459" s="12" t="str">
        <f>Data!E:E</f>
        <v/>
      </c>
      <c r="D459" s="12" t="str">
        <f>Data!C:C</f>
        <v/>
      </c>
      <c r="E459" s="12"/>
      <c r="F459" s="12"/>
      <c r="G459" s="12" t="str">
        <f t="shared" si="1"/>
        <v/>
      </c>
      <c r="H459" s="42" t="str">
        <f>if(EXACT(C459,"STARTED"), Data!I459, "")</f>
        <v/>
      </c>
      <c r="I459" s="12" t="str">
        <f>if(EXACT(C459,"STARTED"), Data!G459, "")</f>
        <v/>
      </c>
      <c r="J459" s="12" t="str">
        <f>if(EXACT(C459,"STARTED"), Data!AJ459, "")</f>
        <v/>
      </c>
      <c r="K459" s="12" t="str">
        <f t="shared" si="2"/>
        <v/>
      </c>
    </row>
    <row r="460">
      <c r="A460" s="12" t="str">
        <f>Data!B:B</f>
        <v/>
      </c>
      <c r="B460" s="12" t="str">
        <f>Data!N:N</f>
        <v/>
      </c>
      <c r="C460" s="12" t="str">
        <f>Data!E:E</f>
        <v/>
      </c>
      <c r="D460" s="12" t="str">
        <f>Data!C:C</f>
        <v/>
      </c>
      <c r="E460" s="12"/>
      <c r="F460" s="12"/>
      <c r="G460" s="12" t="str">
        <f t="shared" si="1"/>
        <v/>
      </c>
      <c r="H460" s="42" t="str">
        <f>if(EXACT(C460,"STARTED"), Data!I460, "")</f>
        <v/>
      </c>
      <c r="I460" s="12" t="str">
        <f>if(EXACT(C460,"STARTED"), Data!G460, "")</f>
        <v/>
      </c>
      <c r="J460" s="12" t="str">
        <f>if(EXACT(C460,"STARTED"), Data!AJ460, "")</f>
        <v/>
      </c>
      <c r="K460" s="12" t="str">
        <f t="shared" si="2"/>
        <v/>
      </c>
    </row>
    <row r="461">
      <c r="A461" s="12" t="str">
        <f>Data!B:B</f>
        <v/>
      </c>
      <c r="B461" s="12" t="str">
        <f>Data!N:N</f>
        <v/>
      </c>
      <c r="C461" s="12" t="str">
        <f>Data!E:E</f>
        <v/>
      </c>
      <c r="D461" s="12" t="str">
        <f>Data!C:C</f>
        <v/>
      </c>
      <c r="E461" s="12"/>
      <c r="F461" s="12"/>
      <c r="G461" s="12" t="str">
        <f t="shared" si="1"/>
        <v/>
      </c>
      <c r="H461" s="42" t="str">
        <f>if(EXACT(C461,"STARTED"), Data!I461, "")</f>
        <v/>
      </c>
      <c r="I461" s="12" t="str">
        <f>if(EXACT(C461,"STARTED"), Data!G461, "")</f>
        <v/>
      </c>
      <c r="J461" s="12" t="str">
        <f>if(EXACT(C461,"STARTED"), Data!AJ461, "")</f>
        <v/>
      </c>
      <c r="K461" s="12" t="str">
        <f t="shared" si="2"/>
        <v/>
      </c>
    </row>
    <row r="462">
      <c r="A462" s="12" t="str">
        <f>Data!B:B</f>
        <v/>
      </c>
      <c r="B462" s="12" t="str">
        <f>Data!N:N</f>
        <v/>
      </c>
      <c r="C462" s="12" t="str">
        <f>Data!E:E</f>
        <v/>
      </c>
      <c r="D462" s="12" t="str">
        <f>Data!C:C</f>
        <v/>
      </c>
      <c r="E462" s="12"/>
      <c r="F462" s="12"/>
      <c r="G462" s="12" t="str">
        <f t="shared" si="1"/>
        <v/>
      </c>
      <c r="H462" s="42" t="str">
        <f>if(EXACT(C462,"STARTED"), Data!I462, "")</f>
        <v/>
      </c>
      <c r="I462" s="12" t="str">
        <f>if(EXACT(C462,"STARTED"), Data!G462, "")</f>
        <v/>
      </c>
      <c r="J462" s="12" t="str">
        <f>if(EXACT(C462,"STARTED"), Data!AJ462, "")</f>
        <v/>
      </c>
      <c r="K462" s="12" t="str">
        <f t="shared" si="2"/>
        <v/>
      </c>
    </row>
    <row r="463">
      <c r="A463" s="12" t="str">
        <f>Data!B:B</f>
        <v/>
      </c>
      <c r="B463" s="12" t="str">
        <f>Data!N:N</f>
        <v/>
      </c>
      <c r="C463" s="12" t="str">
        <f>Data!E:E</f>
        <v/>
      </c>
      <c r="D463" s="12" t="str">
        <f>Data!C:C</f>
        <v/>
      </c>
      <c r="E463" s="12"/>
      <c r="F463" s="12"/>
      <c r="G463" s="12" t="str">
        <f t="shared" si="1"/>
        <v/>
      </c>
      <c r="H463" s="42" t="str">
        <f>if(EXACT(C463,"STARTED"), Data!I463, "")</f>
        <v/>
      </c>
      <c r="I463" s="12" t="str">
        <f>if(EXACT(C463,"STARTED"), Data!G463, "")</f>
        <v/>
      </c>
      <c r="J463" s="12" t="str">
        <f>if(EXACT(C463,"STARTED"), Data!AJ463, "")</f>
        <v/>
      </c>
      <c r="K463" s="12" t="str">
        <f t="shared" si="2"/>
        <v/>
      </c>
    </row>
    <row r="464">
      <c r="A464" s="12" t="str">
        <f>Data!B:B</f>
        <v/>
      </c>
      <c r="B464" s="12" t="str">
        <f>Data!N:N</f>
        <v/>
      </c>
      <c r="C464" s="12" t="str">
        <f>Data!E:E</f>
        <v/>
      </c>
      <c r="D464" s="12" t="str">
        <f>Data!C:C</f>
        <v/>
      </c>
      <c r="E464" s="12"/>
      <c r="F464" s="12"/>
      <c r="G464" s="12" t="str">
        <f t="shared" si="1"/>
        <v/>
      </c>
      <c r="H464" s="42" t="str">
        <f>if(EXACT(C464,"STARTED"), Data!I464, "")</f>
        <v/>
      </c>
      <c r="I464" s="12" t="str">
        <f>if(EXACT(C464,"STARTED"), Data!G464, "")</f>
        <v/>
      </c>
      <c r="J464" s="12" t="str">
        <f>if(EXACT(C464,"STARTED"), Data!AJ464, "")</f>
        <v/>
      </c>
      <c r="K464" s="12" t="str">
        <f t="shared" si="2"/>
        <v/>
      </c>
    </row>
    <row r="465">
      <c r="A465" s="12" t="str">
        <f>Data!B:B</f>
        <v/>
      </c>
      <c r="B465" s="12" t="str">
        <f>Data!N:N</f>
        <v/>
      </c>
      <c r="C465" s="12" t="str">
        <f>Data!E:E</f>
        <v/>
      </c>
      <c r="D465" s="12" t="str">
        <f>Data!C:C</f>
        <v/>
      </c>
      <c r="E465" s="12"/>
      <c r="F465" s="12"/>
      <c r="G465" s="12" t="str">
        <f t="shared" si="1"/>
        <v/>
      </c>
      <c r="H465" s="42" t="str">
        <f>if(EXACT(C465,"STARTED"), Data!I465, "")</f>
        <v/>
      </c>
      <c r="I465" s="12" t="str">
        <f>if(EXACT(C465,"STARTED"), Data!G465, "")</f>
        <v/>
      </c>
      <c r="J465" s="12" t="str">
        <f>if(EXACT(C465,"STARTED"), Data!AJ465, "")</f>
        <v/>
      </c>
      <c r="K465" s="12" t="str">
        <f t="shared" si="2"/>
        <v/>
      </c>
    </row>
    <row r="466">
      <c r="A466" s="12" t="str">
        <f>Data!B:B</f>
        <v/>
      </c>
      <c r="B466" s="12" t="str">
        <f>Data!N:N</f>
        <v/>
      </c>
      <c r="C466" s="12" t="str">
        <f>Data!E:E</f>
        <v/>
      </c>
      <c r="D466" s="12" t="str">
        <f>Data!C:C</f>
        <v/>
      </c>
      <c r="E466" s="12"/>
      <c r="F466" s="12"/>
      <c r="G466" s="12" t="str">
        <f t="shared" si="1"/>
        <v/>
      </c>
      <c r="H466" s="42" t="str">
        <f>if(EXACT(C466,"STARTED"), Data!I466, "")</f>
        <v/>
      </c>
      <c r="I466" s="12" t="str">
        <f>if(EXACT(C466,"STARTED"), Data!G466, "")</f>
        <v/>
      </c>
      <c r="J466" s="12" t="str">
        <f>if(EXACT(C466,"STARTED"), Data!AJ466, "")</f>
        <v/>
      </c>
      <c r="K466" s="12" t="str">
        <f t="shared" si="2"/>
        <v/>
      </c>
    </row>
    <row r="467">
      <c r="A467" s="12" t="str">
        <f>Data!B:B</f>
        <v/>
      </c>
      <c r="B467" s="12" t="str">
        <f>Data!N:N</f>
        <v/>
      </c>
      <c r="C467" s="12" t="str">
        <f>Data!E:E</f>
        <v/>
      </c>
      <c r="D467" s="12" t="str">
        <f>Data!C:C</f>
        <v/>
      </c>
      <c r="E467" s="12"/>
      <c r="F467" s="12"/>
      <c r="G467" s="12" t="str">
        <f t="shared" si="1"/>
        <v/>
      </c>
      <c r="H467" s="42" t="str">
        <f>if(EXACT(C467,"STARTED"), Data!I467, "")</f>
        <v/>
      </c>
      <c r="I467" s="12" t="str">
        <f>if(EXACT(C467,"STARTED"), Data!G467, "")</f>
        <v/>
      </c>
      <c r="J467" s="12" t="str">
        <f>if(EXACT(C467,"STARTED"), Data!AJ467, "")</f>
        <v/>
      </c>
      <c r="K467" s="12" t="str">
        <f t="shared" si="2"/>
        <v/>
      </c>
    </row>
    <row r="468">
      <c r="A468" s="12" t="str">
        <f>Data!B:B</f>
        <v/>
      </c>
      <c r="B468" s="12" t="str">
        <f>Data!N:N</f>
        <v/>
      </c>
      <c r="C468" s="12" t="str">
        <f>Data!E:E</f>
        <v/>
      </c>
      <c r="D468" s="12" t="str">
        <f>Data!C:C</f>
        <v/>
      </c>
      <c r="E468" s="12"/>
      <c r="F468" s="12"/>
      <c r="G468" s="12" t="str">
        <f t="shared" si="1"/>
        <v/>
      </c>
      <c r="H468" s="42" t="str">
        <f>if(EXACT(C468,"STARTED"), Data!I468, "")</f>
        <v/>
      </c>
      <c r="I468" s="12" t="str">
        <f>if(EXACT(C468,"STARTED"), Data!G468, "")</f>
        <v/>
      </c>
      <c r="J468" s="12" t="str">
        <f>if(EXACT(C468,"STARTED"), Data!AJ468, "")</f>
        <v/>
      </c>
      <c r="K468" s="12" t="str">
        <f t="shared" si="2"/>
        <v/>
      </c>
    </row>
    <row r="469">
      <c r="A469" s="12" t="str">
        <f>Data!B:B</f>
        <v/>
      </c>
      <c r="B469" s="12" t="str">
        <f>Data!N:N</f>
        <v/>
      </c>
      <c r="C469" s="12" t="str">
        <f>Data!E:E</f>
        <v/>
      </c>
      <c r="D469" s="12" t="str">
        <f>Data!C:C</f>
        <v/>
      </c>
      <c r="E469" s="12"/>
      <c r="F469" s="12"/>
      <c r="G469" s="12" t="str">
        <f t="shared" si="1"/>
        <v/>
      </c>
      <c r="H469" s="42" t="str">
        <f>if(EXACT(C469,"STARTED"), Data!I469, "")</f>
        <v/>
      </c>
      <c r="I469" s="12" t="str">
        <f>if(EXACT(C469,"STARTED"), Data!G469, "")</f>
        <v/>
      </c>
      <c r="J469" s="12" t="str">
        <f>if(EXACT(C469,"STARTED"), Data!AJ469, "")</f>
        <v/>
      </c>
      <c r="K469" s="12" t="str">
        <f t="shared" si="2"/>
        <v/>
      </c>
    </row>
    <row r="470">
      <c r="A470" s="12" t="str">
        <f>Data!B:B</f>
        <v/>
      </c>
      <c r="B470" s="12" t="str">
        <f>Data!N:N</f>
        <v/>
      </c>
      <c r="C470" s="12" t="str">
        <f>Data!E:E</f>
        <v/>
      </c>
      <c r="D470" s="12" t="str">
        <f>Data!C:C</f>
        <v/>
      </c>
      <c r="E470" s="12"/>
      <c r="F470" s="12"/>
      <c r="G470" s="12" t="str">
        <f t="shared" si="1"/>
        <v/>
      </c>
      <c r="H470" s="42" t="str">
        <f>if(EXACT(C470,"STARTED"), Data!I470, "")</f>
        <v/>
      </c>
      <c r="I470" s="12" t="str">
        <f>if(EXACT(C470,"STARTED"), Data!G470, "")</f>
        <v/>
      </c>
      <c r="J470" s="12" t="str">
        <f>if(EXACT(C470,"STARTED"), Data!AJ470, "")</f>
        <v/>
      </c>
      <c r="K470" s="12" t="str">
        <f t="shared" si="2"/>
        <v/>
      </c>
    </row>
    <row r="471">
      <c r="A471" s="12" t="str">
        <f>Data!B:B</f>
        <v/>
      </c>
      <c r="B471" s="12" t="str">
        <f>Data!N:N</f>
        <v/>
      </c>
      <c r="C471" s="12" t="str">
        <f>Data!E:E</f>
        <v/>
      </c>
      <c r="D471" s="12" t="str">
        <f>Data!C:C</f>
        <v/>
      </c>
      <c r="E471" s="12"/>
      <c r="F471" s="12"/>
      <c r="G471" s="12" t="str">
        <f t="shared" si="1"/>
        <v/>
      </c>
      <c r="H471" s="42" t="str">
        <f>if(EXACT(C471,"STARTED"), Data!I471, "")</f>
        <v/>
      </c>
      <c r="I471" s="12" t="str">
        <f>if(EXACT(C471,"STARTED"), Data!G471, "")</f>
        <v/>
      </c>
      <c r="J471" s="12" t="str">
        <f>if(EXACT(C471,"STARTED"), Data!AJ471, "")</f>
        <v/>
      </c>
      <c r="K471" s="12" t="str">
        <f t="shared" si="2"/>
        <v/>
      </c>
    </row>
    <row r="472">
      <c r="A472" s="12" t="str">
        <f>Data!B:B</f>
        <v/>
      </c>
      <c r="B472" s="12" t="str">
        <f>Data!N:N</f>
        <v/>
      </c>
      <c r="C472" s="12" t="str">
        <f>Data!E:E</f>
        <v/>
      </c>
      <c r="D472" s="12" t="str">
        <f>Data!C:C</f>
        <v/>
      </c>
      <c r="E472" s="12"/>
      <c r="F472" s="12"/>
      <c r="G472" s="12" t="str">
        <f t="shared" si="1"/>
        <v/>
      </c>
      <c r="H472" s="42" t="str">
        <f>if(EXACT(C472,"STARTED"), Data!I472, "")</f>
        <v/>
      </c>
      <c r="I472" s="12" t="str">
        <f>if(EXACT(C472,"STARTED"), Data!G472, "")</f>
        <v/>
      </c>
      <c r="J472" s="12" t="str">
        <f>if(EXACT(C472,"STARTED"), Data!AJ472, "")</f>
        <v/>
      </c>
      <c r="K472" s="12" t="str">
        <f t="shared" si="2"/>
        <v/>
      </c>
    </row>
    <row r="473">
      <c r="A473" s="12" t="str">
        <f>Data!B:B</f>
        <v/>
      </c>
      <c r="B473" s="12" t="str">
        <f>Data!N:N</f>
        <v/>
      </c>
      <c r="C473" s="12" t="str">
        <f>Data!E:E</f>
        <v/>
      </c>
      <c r="D473" s="12" t="str">
        <f>Data!C:C</f>
        <v/>
      </c>
      <c r="E473" s="12"/>
      <c r="F473" s="12"/>
      <c r="G473" s="12" t="str">
        <f t="shared" si="1"/>
        <v/>
      </c>
      <c r="H473" s="42" t="str">
        <f>if(EXACT(C473,"STARTED"), Data!I473, "")</f>
        <v/>
      </c>
      <c r="I473" s="12" t="str">
        <f>if(EXACT(C473,"STARTED"), Data!G473, "")</f>
        <v/>
      </c>
      <c r="J473" s="12" t="str">
        <f>if(EXACT(C473,"STARTED"), Data!AJ473, "")</f>
        <v/>
      </c>
      <c r="K473" s="12" t="str">
        <f t="shared" si="2"/>
        <v/>
      </c>
    </row>
    <row r="474">
      <c r="A474" s="12" t="str">
        <f>Data!B:B</f>
        <v/>
      </c>
      <c r="B474" s="12" t="str">
        <f>Data!N:N</f>
        <v/>
      </c>
      <c r="C474" s="12" t="str">
        <f>Data!E:E</f>
        <v/>
      </c>
      <c r="D474" s="12" t="str">
        <f>Data!C:C</f>
        <v/>
      </c>
      <c r="E474" s="12"/>
      <c r="F474" s="12"/>
      <c r="G474" s="12" t="str">
        <f t="shared" si="1"/>
        <v/>
      </c>
      <c r="H474" s="42" t="str">
        <f>if(EXACT(C474,"STARTED"), Data!I474, "")</f>
        <v/>
      </c>
      <c r="I474" s="12" t="str">
        <f>if(EXACT(C474,"STARTED"), Data!G474, "")</f>
        <v/>
      </c>
      <c r="J474" s="12" t="str">
        <f>if(EXACT(C474,"STARTED"), Data!AJ474, "")</f>
        <v/>
      </c>
      <c r="K474" s="12" t="str">
        <f t="shared" si="2"/>
        <v/>
      </c>
    </row>
    <row r="475">
      <c r="A475" s="12" t="str">
        <f>Data!B:B</f>
        <v/>
      </c>
      <c r="B475" s="12" t="str">
        <f>Data!N:N</f>
        <v/>
      </c>
      <c r="C475" s="12" t="str">
        <f>Data!E:E</f>
        <v/>
      </c>
      <c r="D475" s="12" t="str">
        <f>Data!C:C</f>
        <v/>
      </c>
      <c r="E475" s="12"/>
      <c r="F475" s="12"/>
      <c r="G475" s="12" t="str">
        <f t="shared" si="1"/>
        <v/>
      </c>
      <c r="H475" s="42" t="str">
        <f>if(EXACT(C475,"STARTED"), Data!I475, "")</f>
        <v/>
      </c>
      <c r="I475" s="12" t="str">
        <f>if(EXACT(C475,"STARTED"), Data!G475, "")</f>
        <v/>
      </c>
      <c r="J475" s="12" t="str">
        <f>if(EXACT(C475,"STARTED"), Data!AJ475, "")</f>
        <v/>
      </c>
      <c r="K475" s="12" t="str">
        <f t="shared" si="2"/>
        <v/>
      </c>
    </row>
    <row r="476">
      <c r="A476" s="12" t="str">
        <f>Data!B:B</f>
        <v/>
      </c>
      <c r="B476" s="12" t="str">
        <f>Data!N:N</f>
        <v/>
      </c>
      <c r="C476" s="12" t="str">
        <f>Data!E:E</f>
        <v/>
      </c>
      <c r="D476" s="12" t="str">
        <f>Data!C:C</f>
        <v/>
      </c>
      <c r="E476" s="12"/>
      <c r="F476" s="12"/>
      <c r="G476" s="12" t="str">
        <f t="shared" si="1"/>
        <v/>
      </c>
      <c r="H476" s="42" t="str">
        <f>if(EXACT(C476,"STARTED"), Data!I476, "")</f>
        <v/>
      </c>
      <c r="I476" s="12" t="str">
        <f>if(EXACT(C476,"STARTED"), Data!G476, "")</f>
        <v/>
      </c>
      <c r="J476" s="12" t="str">
        <f>if(EXACT(C476,"STARTED"), Data!AJ476, "")</f>
        <v/>
      </c>
      <c r="K476" s="12" t="str">
        <f t="shared" si="2"/>
        <v/>
      </c>
    </row>
    <row r="477">
      <c r="A477" s="12" t="str">
        <f>Data!B:B</f>
        <v/>
      </c>
      <c r="B477" s="12" t="str">
        <f>Data!N:N</f>
        <v/>
      </c>
      <c r="C477" s="12" t="str">
        <f>Data!E:E</f>
        <v/>
      </c>
      <c r="D477" s="12" t="str">
        <f>Data!C:C</f>
        <v/>
      </c>
      <c r="E477" s="12"/>
      <c r="F477" s="12"/>
      <c r="G477" s="12" t="str">
        <f t="shared" si="1"/>
        <v/>
      </c>
      <c r="H477" s="42" t="str">
        <f>if(EXACT(C477,"STARTED"), Data!I477, "")</f>
        <v/>
      </c>
      <c r="I477" s="12" t="str">
        <f>if(EXACT(C477,"STARTED"), Data!G477, "")</f>
        <v/>
      </c>
      <c r="J477" s="12" t="str">
        <f>if(EXACT(C477,"STARTED"), Data!AJ477, "")</f>
        <v/>
      </c>
      <c r="K477" s="12" t="str">
        <f t="shared" si="2"/>
        <v/>
      </c>
    </row>
    <row r="478">
      <c r="A478" s="12" t="str">
        <f>Data!B:B</f>
        <v/>
      </c>
      <c r="B478" s="12" t="str">
        <f>Data!N:N</f>
        <v/>
      </c>
      <c r="C478" s="12" t="str">
        <f>Data!E:E</f>
        <v/>
      </c>
      <c r="D478" s="12" t="str">
        <f>Data!C:C</f>
        <v/>
      </c>
      <c r="E478" s="12"/>
      <c r="F478" s="12"/>
      <c r="G478" s="12" t="str">
        <f t="shared" si="1"/>
        <v/>
      </c>
      <c r="H478" s="42" t="str">
        <f>if(EXACT(C478,"STARTED"), Data!I478, "")</f>
        <v/>
      </c>
      <c r="I478" s="12" t="str">
        <f>if(EXACT(C478,"STARTED"), Data!G478, "")</f>
        <v/>
      </c>
      <c r="J478" s="12" t="str">
        <f>if(EXACT(C478,"STARTED"), Data!AJ478, "")</f>
        <v/>
      </c>
      <c r="K478" s="12" t="str">
        <f t="shared" si="2"/>
        <v/>
      </c>
    </row>
    <row r="479">
      <c r="A479" s="12" t="str">
        <f>Data!B:B</f>
        <v/>
      </c>
      <c r="B479" s="12" t="str">
        <f>Data!N:N</f>
        <v/>
      </c>
      <c r="C479" s="12" t="str">
        <f>Data!E:E</f>
        <v/>
      </c>
      <c r="D479" s="12" t="str">
        <f>Data!C:C</f>
        <v/>
      </c>
      <c r="E479" s="12"/>
      <c r="F479" s="12"/>
      <c r="G479" s="12" t="str">
        <f t="shared" si="1"/>
        <v/>
      </c>
      <c r="H479" s="42" t="str">
        <f>if(EXACT(C479,"STARTED"), Data!I479, "")</f>
        <v/>
      </c>
      <c r="I479" s="12" t="str">
        <f>if(EXACT(C479,"STARTED"), Data!G479, "")</f>
        <v/>
      </c>
      <c r="J479" s="12" t="str">
        <f>if(EXACT(C479,"STARTED"), Data!AJ479, "")</f>
        <v/>
      </c>
      <c r="K479" s="12" t="str">
        <f t="shared" si="2"/>
        <v/>
      </c>
    </row>
    <row r="480">
      <c r="A480" s="12" t="str">
        <f>Data!B:B</f>
        <v/>
      </c>
      <c r="B480" s="12" t="str">
        <f>Data!N:N</f>
        <v/>
      </c>
      <c r="C480" s="12" t="str">
        <f>Data!E:E</f>
        <v/>
      </c>
      <c r="D480" s="12" t="str">
        <f>Data!C:C</f>
        <v/>
      </c>
      <c r="E480" s="12"/>
      <c r="F480" s="12"/>
      <c r="G480" s="12" t="str">
        <f t="shared" si="1"/>
        <v/>
      </c>
      <c r="H480" s="42" t="str">
        <f>if(EXACT(C480,"STARTED"), Data!I480, "")</f>
        <v/>
      </c>
      <c r="I480" s="12" t="str">
        <f>if(EXACT(C480,"STARTED"), Data!G480, "")</f>
        <v/>
      </c>
      <c r="J480" s="12" t="str">
        <f>if(EXACT(C480,"STARTED"), Data!AJ480, "")</f>
        <v/>
      </c>
      <c r="K480" s="12" t="str">
        <f t="shared" si="2"/>
        <v/>
      </c>
    </row>
    <row r="481">
      <c r="A481" s="12" t="str">
        <f>Data!B:B</f>
        <v/>
      </c>
      <c r="B481" s="12" t="str">
        <f>Data!N:N</f>
        <v/>
      </c>
      <c r="C481" s="12" t="str">
        <f>Data!E:E</f>
        <v/>
      </c>
      <c r="D481" s="12" t="str">
        <f>Data!C:C</f>
        <v/>
      </c>
      <c r="E481" s="12"/>
      <c r="F481" s="12"/>
      <c r="G481" s="12" t="str">
        <f t="shared" si="1"/>
        <v/>
      </c>
      <c r="H481" s="42" t="str">
        <f>if(EXACT(C481,"STARTED"), Data!I481, "")</f>
        <v/>
      </c>
      <c r="I481" s="12" t="str">
        <f>if(EXACT(C481,"STARTED"), Data!G481, "")</f>
        <v/>
      </c>
      <c r="J481" s="12" t="str">
        <f>if(EXACT(C481,"STARTED"), Data!AJ481, "")</f>
        <v/>
      </c>
      <c r="K481" s="12" t="str">
        <f t="shared" si="2"/>
        <v/>
      </c>
    </row>
    <row r="482">
      <c r="A482" s="12" t="str">
        <f>Data!B:B</f>
        <v/>
      </c>
      <c r="B482" s="12" t="str">
        <f>Data!N:N</f>
        <v/>
      </c>
      <c r="C482" s="12" t="str">
        <f>Data!E:E</f>
        <v/>
      </c>
      <c r="D482" s="12" t="str">
        <f>Data!C:C</f>
        <v/>
      </c>
      <c r="E482" s="12"/>
      <c r="F482" s="12"/>
      <c r="G482" s="12" t="str">
        <f t="shared" si="1"/>
        <v/>
      </c>
      <c r="H482" s="42" t="str">
        <f>if(EXACT(C482,"STARTED"), Data!I482, "")</f>
        <v/>
      </c>
      <c r="I482" s="12" t="str">
        <f>if(EXACT(C482,"STARTED"), Data!G482, "")</f>
        <v/>
      </c>
      <c r="J482" s="12" t="str">
        <f>if(EXACT(C482,"STARTED"), Data!AJ482, "")</f>
        <v/>
      </c>
      <c r="K482" s="12" t="str">
        <f t="shared" si="2"/>
        <v/>
      </c>
    </row>
    <row r="483">
      <c r="A483" s="12" t="str">
        <f>Data!B:B</f>
        <v/>
      </c>
      <c r="B483" s="12" t="str">
        <f>Data!N:N</f>
        <v/>
      </c>
      <c r="C483" s="12" t="str">
        <f>Data!E:E</f>
        <v/>
      </c>
      <c r="D483" s="12" t="str">
        <f>Data!C:C</f>
        <v/>
      </c>
      <c r="E483" s="12"/>
      <c r="F483" s="12"/>
      <c r="G483" s="12" t="str">
        <f t="shared" si="1"/>
        <v/>
      </c>
      <c r="H483" s="42" t="str">
        <f>if(EXACT(C483,"STARTED"), Data!I483, "")</f>
        <v/>
      </c>
      <c r="I483" s="12" t="str">
        <f>if(EXACT(C483,"STARTED"), Data!G483, "")</f>
        <v/>
      </c>
      <c r="J483" s="12" t="str">
        <f>if(EXACT(C483,"STARTED"), Data!AJ483, "")</f>
        <v/>
      </c>
      <c r="K483" s="12" t="str">
        <f t="shared" si="2"/>
        <v/>
      </c>
    </row>
    <row r="484">
      <c r="A484" s="12" t="str">
        <f>Data!B:B</f>
        <v/>
      </c>
      <c r="B484" s="12" t="str">
        <f>Data!N:N</f>
        <v/>
      </c>
      <c r="C484" s="12" t="str">
        <f>Data!E:E</f>
        <v/>
      </c>
      <c r="D484" s="12" t="str">
        <f>Data!C:C</f>
        <v/>
      </c>
      <c r="E484" s="12"/>
      <c r="F484" s="12"/>
      <c r="G484" s="12" t="str">
        <f t="shared" si="1"/>
        <v/>
      </c>
      <c r="H484" s="42" t="str">
        <f>if(EXACT(C484,"STARTED"), Data!I484, "")</f>
        <v/>
      </c>
      <c r="I484" s="12" t="str">
        <f>if(EXACT(C484,"STARTED"), Data!G484, "")</f>
        <v/>
      </c>
      <c r="J484" s="12" t="str">
        <f>if(EXACT(C484,"STARTED"), Data!AJ484, "")</f>
        <v/>
      </c>
      <c r="K484" s="12" t="str">
        <f t="shared" si="2"/>
        <v/>
      </c>
    </row>
    <row r="485">
      <c r="A485" s="12" t="str">
        <f>Data!B:B</f>
        <v/>
      </c>
      <c r="B485" s="12" t="str">
        <f>Data!N:N</f>
        <v/>
      </c>
      <c r="C485" s="12" t="str">
        <f>Data!E:E</f>
        <v/>
      </c>
      <c r="D485" s="12" t="str">
        <f>Data!C:C</f>
        <v/>
      </c>
      <c r="E485" s="12"/>
      <c r="F485" s="12"/>
      <c r="G485" s="12" t="str">
        <f t="shared" si="1"/>
        <v/>
      </c>
      <c r="H485" s="42" t="str">
        <f>if(EXACT(C485,"STARTED"), Data!I485, "")</f>
        <v/>
      </c>
      <c r="I485" s="12" t="str">
        <f>if(EXACT(C485,"STARTED"), Data!G485, "")</f>
        <v/>
      </c>
      <c r="J485" s="12" t="str">
        <f>if(EXACT(C485,"STARTED"), Data!AJ485, "")</f>
        <v/>
      </c>
      <c r="K485" s="12" t="str">
        <f t="shared" si="2"/>
        <v/>
      </c>
    </row>
    <row r="486">
      <c r="A486" s="12" t="str">
        <f>Data!B:B</f>
        <v/>
      </c>
      <c r="B486" s="12" t="str">
        <f>Data!N:N</f>
        <v/>
      </c>
      <c r="C486" s="12" t="str">
        <f>Data!E:E</f>
        <v/>
      </c>
      <c r="D486" s="12" t="str">
        <f>Data!C:C</f>
        <v/>
      </c>
      <c r="E486" s="12"/>
      <c r="F486" s="12"/>
      <c r="G486" s="12" t="str">
        <f t="shared" si="1"/>
        <v/>
      </c>
      <c r="H486" s="42" t="str">
        <f>if(EXACT(C486,"STARTED"), Data!I486, "")</f>
        <v/>
      </c>
      <c r="I486" s="12" t="str">
        <f>if(EXACT(C486,"STARTED"), Data!G486, "")</f>
        <v/>
      </c>
      <c r="J486" s="12" t="str">
        <f>if(EXACT(C486,"STARTED"), Data!AJ486, "")</f>
        <v/>
      </c>
      <c r="K486" s="12" t="str">
        <f t="shared" si="2"/>
        <v/>
      </c>
    </row>
    <row r="487">
      <c r="A487" s="12" t="str">
        <f>Data!B:B</f>
        <v/>
      </c>
      <c r="B487" s="12" t="str">
        <f>Data!N:N</f>
        <v/>
      </c>
      <c r="C487" s="12" t="str">
        <f>Data!E:E</f>
        <v/>
      </c>
      <c r="D487" s="12" t="str">
        <f>Data!C:C</f>
        <v/>
      </c>
      <c r="E487" s="12"/>
      <c r="F487" s="12"/>
      <c r="G487" s="12" t="str">
        <f t="shared" si="1"/>
        <v/>
      </c>
      <c r="H487" s="42" t="str">
        <f>if(EXACT(C487,"STARTED"), Data!I487, "")</f>
        <v/>
      </c>
      <c r="I487" s="12" t="str">
        <f>if(EXACT(C487,"STARTED"), Data!G487, "")</f>
        <v/>
      </c>
      <c r="J487" s="12" t="str">
        <f>if(EXACT(C487,"STARTED"), Data!AJ487, "")</f>
        <v/>
      </c>
      <c r="K487" s="12" t="str">
        <f t="shared" si="2"/>
        <v/>
      </c>
    </row>
    <row r="488">
      <c r="A488" s="12" t="str">
        <f>Data!B:B</f>
        <v/>
      </c>
      <c r="B488" s="12" t="str">
        <f>Data!N:N</f>
        <v/>
      </c>
      <c r="C488" s="12" t="str">
        <f>Data!E:E</f>
        <v/>
      </c>
      <c r="D488" s="12" t="str">
        <f>Data!C:C</f>
        <v/>
      </c>
      <c r="E488" s="12"/>
      <c r="F488" s="12"/>
      <c r="G488" s="12" t="str">
        <f t="shared" si="1"/>
        <v/>
      </c>
      <c r="H488" s="42" t="str">
        <f>if(EXACT(C488,"STARTED"), Data!I488, "")</f>
        <v/>
      </c>
      <c r="I488" s="12" t="str">
        <f>if(EXACT(C488,"STARTED"), Data!G488, "")</f>
        <v/>
      </c>
      <c r="J488" s="12" t="str">
        <f>if(EXACT(C488,"STARTED"), Data!AJ488, "")</f>
        <v/>
      </c>
      <c r="K488" s="12" t="str">
        <f t="shared" si="2"/>
        <v/>
      </c>
    </row>
    <row r="489">
      <c r="A489" s="12" t="str">
        <f>Data!B:B</f>
        <v/>
      </c>
      <c r="B489" s="12" t="str">
        <f>Data!N:N</f>
        <v/>
      </c>
      <c r="C489" s="12" t="str">
        <f>Data!E:E</f>
        <v/>
      </c>
      <c r="D489" s="12" t="str">
        <f>Data!C:C</f>
        <v/>
      </c>
      <c r="E489" s="12"/>
      <c r="F489" s="12"/>
      <c r="G489" s="12" t="str">
        <f t="shared" si="1"/>
        <v/>
      </c>
      <c r="H489" s="42" t="str">
        <f>if(EXACT(C489,"STARTED"), Data!I489, "")</f>
        <v/>
      </c>
      <c r="I489" s="12" t="str">
        <f>if(EXACT(C489,"STARTED"), Data!G489, "")</f>
        <v/>
      </c>
      <c r="J489" s="12" t="str">
        <f>if(EXACT(C489,"STARTED"), Data!AJ489, "")</f>
        <v/>
      </c>
      <c r="K489" s="12" t="str">
        <f t="shared" si="2"/>
        <v/>
      </c>
    </row>
    <row r="490">
      <c r="A490" s="12" t="str">
        <f>Data!B:B</f>
        <v/>
      </c>
      <c r="B490" s="12" t="str">
        <f>Data!N:N</f>
        <v/>
      </c>
      <c r="C490" s="12" t="str">
        <f>Data!E:E</f>
        <v/>
      </c>
      <c r="D490" s="12" t="str">
        <f>Data!C:C</f>
        <v/>
      </c>
      <c r="E490" s="12"/>
      <c r="F490" s="12"/>
      <c r="G490" s="12" t="str">
        <f t="shared" si="1"/>
        <v/>
      </c>
      <c r="H490" s="42" t="str">
        <f>if(EXACT(C490,"STARTED"), Data!I490, "")</f>
        <v/>
      </c>
      <c r="I490" s="12" t="str">
        <f>if(EXACT(C490,"STARTED"), Data!G490, "")</f>
        <v/>
      </c>
      <c r="J490" s="12" t="str">
        <f>if(EXACT(C490,"STARTED"), Data!AJ490, "")</f>
        <v/>
      </c>
      <c r="K490" s="12" t="str">
        <f t="shared" si="2"/>
        <v/>
      </c>
    </row>
    <row r="491">
      <c r="A491" s="12" t="str">
        <f>Data!B:B</f>
        <v/>
      </c>
      <c r="B491" s="12" t="str">
        <f>Data!N:N</f>
        <v/>
      </c>
      <c r="C491" s="12" t="str">
        <f>Data!E:E</f>
        <v/>
      </c>
      <c r="D491" s="12" t="str">
        <f>Data!C:C</f>
        <v/>
      </c>
      <c r="E491" s="12"/>
      <c r="F491" s="12"/>
      <c r="G491" s="12" t="str">
        <f t="shared" si="1"/>
        <v/>
      </c>
      <c r="H491" s="42" t="str">
        <f>if(EXACT(C491,"STARTED"), Data!I491, "")</f>
        <v/>
      </c>
      <c r="I491" s="12" t="str">
        <f>if(EXACT(C491,"STARTED"), Data!G491, "")</f>
        <v/>
      </c>
      <c r="J491" s="12" t="str">
        <f>if(EXACT(C491,"STARTED"), Data!AJ491, "")</f>
        <v/>
      </c>
      <c r="K491" s="12" t="str">
        <f t="shared" si="2"/>
        <v/>
      </c>
    </row>
    <row r="492">
      <c r="A492" s="12" t="str">
        <f>Data!B:B</f>
        <v/>
      </c>
      <c r="B492" s="12" t="str">
        <f>Data!N:N</f>
        <v/>
      </c>
      <c r="C492" s="12" t="str">
        <f>Data!E:E</f>
        <v/>
      </c>
      <c r="D492" s="12" t="str">
        <f>Data!C:C</f>
        <v/>
      </c>
      <c r="E492" s="12"/>
      <c r="F492" s="12"/>
      <c r="G492" s="12" t="str">
        <f t="shared" si="1"/>
        <v/>
      </c>
      <c r="H492" s="42" t="str">
        <f>if(EXACT(C492,"STARTED"), Data!I492, "")</f>
        <v/>
      </c>
      <c r="I492" s="12" t="str">
        <f>if(EXACT(C492,"STARTED"), Data!G492, "")</f>
        <v/>
      </c>
      <c r="J492" s="12" t="str">
        <f>if(EXACT(C492,"STARTED"), Data!AJ492, "")</f>
        <v/>
      </c>
      <c r="K492" s="12" t="str">
        <f t="shared" si="2"/>
        <v/>
      </c>
    </row>
    <row r="493">
      <c r="A493" s="12" t="str">
        <f>Data!B:B</f>
        <v/>
      </c>
      <c r="B493" s="12" t="str">
        <f>Data!N:N</f>
        <v/>
      </c>
      <c r="C493" s="12" t="str">
        <f>Data!E:E</f>
        <v/>
      </c>
      <c r="D493" s="12" t="str">
        <f>Data!C:C</f>
        <v/>
      </c>
      <c r="E493" s="12"/>
      <c r="F493" s="12"/>
      <c r="G493" s="12" t="str">
        <f t="shared" si="1"/>
        <v/>
      </c>
      <c r="H493" s="42" t="str">
        <f>if(EXACT(C493,"STARTED"), Data!I493, "")</f>
        <v/>
      </c>
      <c r="I493" s="12" t="str">
        <f>if(EXACT(C493,"STARTED"), Data!G493, "")</f>
        <v/>
      </c>
      <c r="J493" s="12" t="str">
        <f>if(EXACT(C493,"STARTED"), Data!AJ493, "")</f>
        <v/>
      </c>
      <c r="K493" s="12" t="str">
        <f t="shared" si="2"/>
        <v/>
      </c>
    </row>
    <row r="494">
      <c r="A494" s="12" t="str">
        <f>Data!B:B</f>
        <v/>
      </c>
      <c r="B494" s="12" t="str">
        <f>Data!N:N</f>
        <v/>
      </c>
      <c r="C494" s="12" t="str">
        <f>Data!E:E</f>
        <v/>
      </c>
      <c r="D494" s="12" t="str">
        <f>Data!C:C</f>
        <v/>
      </c>
      <c r="E494" s="12"/>
      <c r="F494" s="12"/>
      <c r="G494" s="12" t="str">
        <f t="shared" si="1"/>
        <v/>
      </c>
      <c r="H494" s="42" t="str">
        <f>if(EXACT(C494,"STARTED"), Data!I494, "")</f>
        <v/>
      </c>
      <c r="I494" s="12" t="str">
        <f>if(EXACT(C494,"STARTED"), Data!G494, "")</f>
        <v/>
      </c>
      <c r="J494" s="12" t="str">
        <f>if(EXACT(C494,"STARTED"), Data!AJ494, "")</f>
        <v/>
      </c>
      <c r="K494" s="12" t="str">
        <f t="shared" si="2"/>
        <v/>
      </c>
    </row>
    <row r="495">
      <c r="A495" s="12" t="str">
        <f>Data!B:B</f>
        <v/>
      </c>
      <c r="B495" s="12" t="str">
        <f>Data!N:N</f>
        <v/>
      </c>
      <c r="C495" s="12" t="str">
        <f>Data!E:E</f>
        <v/>
      </c>
      <c r="D495" s="12" t="str">
        <f>Data!C:C</f>
        <v/>
      </c>
      <c r="E495" s="12"/>
      <c r="F495" s="12"/>
      <c r="G495" s="12" t="str">
        <f t="shared" si="1"/>
        <v/>
      </c>
      <c r="H495" s="42" t="str">
        <f>if(EXACT(C495,"STARTED"), Data!I495, "")</f>
        <v/>
      </c>
      <c r="I495" s="12" t="str">
        <f>if(EXACT(C495,"STARTED"), Data!G495, "")</f>
        <v/>
      </c>
      <c r="J495" s="12" t="str">
        <f>if(EXACT(C495,"STARTED"), Data!AJ495, "")</f>
        <v/>
      </c>
      <c r="K495" s="12" t="str">
        <f t="shared" si="2"/>
        <v/>
      </c>
    </row>
    <row r="496">
      <c r="A496" s="12" t="str">
        <f>Data!B:B</f>
        <v/>
      </c>
      <c r="B496" s="12" t="str">
        <f>Data!N:N</f>
        <v/>
      </c>
      <c r="C496" s="12" t="str">
        <f>Data!E:E</f>
        <v/>
      </c>
      <c r="D496" s="12" t="str">
        <f>Data!C:C</f>
        <v/>
      </c>
      <c r="E496" s="12"/>
      <c r="F496" s="12"/>
      <c r="G496" s="12" t="str">
        <f t="shared" si="1"/>
        <v/>
      </c>
      <c r="H496" s="42" t="str">
        <f>if(EXACT(C496,"STARTED"), Data!I496, "")</f>
        <v/>
      </c>
      <c r="I496" s="12" t="str">
        <f>if(EXACT(C496,"STARTED"), Data!G496, "")</f>
        <v/>
      </c>
      <c r="J496" s="12" t="str">
        <f>if(EXACT(C496,"STARTED"), Data!AJ496, "")</f>
        <v/>
      </c>
      <c r="K496" s="12" t="str">
        <f t="shared" si="2"/>
        <v/>
      </c>
    </row>
    <row r="497">
      <c r="A497" s="12" t="str">
        <f>Data!B:B</f>
        <v/>
      </c>
      <c r="B497" s="12" t="str">
        <f>Data!N:N</f>
        <v/>
      </c>
      <c r="C497" s="12" t="str">
        <f>Data!E:E</f>
        <v/>
      </c>
      <c r="D497" s="12" t="str">
        <f>Data!C:C</f>
        <v/>
      </c>
      <c r="E497" s="12"/>
      <c r="F497" s="12"/>
      <c r="G497" s="12" t="str">
        <f t="shared" si="1"/>
        <v/>
      </c>
      <c r="H497" s="42" t="str">
        <f>if(EXACT(C497,"STARTED"), Data!I497, "")</f>
        <v/>
      </c>
      <c r="I497" s="12" t="str">
        <f>if(EXACT(C497,"STARTED"), Data!G497, "")</f>
        <v/>
      </c>
      <c r="J497" s="12" t="str">
        <f>if(EXACT(C497,"STARTED"), Data!AJ497, "")</f>
        <v/>
      </c>
      <c r="K497" s="12" t="str">
        <f t="shared" si="2"/>
        <v/>
      </c>
    </row>
    <row r="498">
      <c r="A498" s="12" t="str">
        <f>Data!B:B</f>
        <v/>
      </c>
      <c r="B498" s="12" t="str">
        <f>Data!N:N</f>
        <v/>
      </c>
      <c r="C498" s="12" t="str">
        <f>Data!E:E</f>
        <v/>
      </c>
      <c r="D498" s="12" t="str">
        <f>Data!C:C</f>
        <v/>
      </c>
      <c r="E498" s="12"/>
      <c r="F498" s="12"/>
      <c r="G498" s="12" t="str">
        <f t="shared" si="1"/>
        <v/>
      </c>
      <c r="H498" s="42" t="str">
        <f>if(EXACT(C498,"STARTED"), Data!I498, "")</f>
        <v/>
      </c>
      <c r="I498" s="12" t="str">
        <f>if(EXACT(C498,"STARTED"), Data!G498, "")</f>
        <v/>
      </c>
      <c r="J498" s="12" t="str">
        <f>if(EXACT(C498,"STARTED"), Data!AJ498, "")</f>
        <v/>
      </c>
      <c r="K498" s="12" t="str">
        <f t="shared" si="2"/>
        <v/>
      </c>
    </row>
    <row r="499">
      <c r="A499" s="12" t="str">
        <f>Data!B:B</f>
        <v/>
      </c>
      <c r="B499" s="12" t="str">
        <f>Data!N:N</f>
        <v/>
      </c>
      <c r="C499" s="12" t="str">
        <f>Data!E:E</f>
        <v/>
      </c>
      <c r="D499" s="12" t="str">
        <f>Data!C:C</f>
        <v/>
      </c>
      <c r="E499" s="12"/>
      <c r="F499" s="12"/>
      <c r="G499" s="12" t="str">
        <f t="shared" si="1"/>
        <v/>
      </c>
      <c r="H499" s="42" t="str">
        <f>if(EXACT(C499,"STARTED"), Data!I499, "")</f>
        <v/>
      </c>
      <c r="I499" s="12" t="str">
        <f>if(EXACT(C499,"STARTED"), Data!G499, "")</f>
        <v/>
      </c>
      <c r="J499" s="12" t="str">
        <f>if(EXACT(C499,"STARTED"), Data!AJ499, "")</f>
        <v/>
      </c>
      <c r="K499" s="12" t="str">
        <f t="shared" si="2"/>
        <v/>
      </c>
    </row>
    <row r="500">
      <c r="A500" s="12" t="str">
        <f>Data!B:B</f>
        <v/>
      </c>
      <c r="B500" s="12" t="str">
        <f>Data!N:N</f>
        <v/>
      </c>
      <c r="C500" s="12" t="str">
        <f>Data!E:E</f>
        <v/>
      </c>
      <c r="D500" s="12" t="str">
        <f>Data!C:C</f>
        <v/>
      </c>
      <c r="E500" s="12"/>
      <c r="F500" s="12"/>
      <c r="G500" s="12" t="str">
        <f t="shared" si="1"/>
        <v/>
      </c>
      <c r="H500" s="42" t="str">
        <f>if(EXACT(C500,"STARTED"), Data!I500, "")</f>
        <v/>
      </c>
      <c r="I500" s="12" t="str">
        <f>if(EXACT(C500,"STARTED"), Data!G500, "")</f>
        <v/>
      </c>
      <c r="J500" s="12" t="str">
        <f>if(EXACT(C500,"STARTED"), Data!AJ500, "")</f>
        <v/>
      </c>
      <c r="K500" s="12" t="str">
        <f t="shared" si="2"/>
        <v/>
      </c>
    </row>
    <row r="501">
      <c r="A501" s="12" t="str">
        <f>Data!B:B</f>
        <v/>
      </c>
      <c r="B501" s="12" t="str">
        <f>Data!N:N</f>
        <v/>
      </c>
      <c r="C501" s="12" t="str">
        <f>Data!E:E</f>
        <v/>
      </c>
      <c r="D501" s="12" t="str">
        <f>Data!C:C</f>
        <v/>
      </c>
      <c r="E501" s="12"/>
      <c r="F501" s="12"/>
      <c r="G501" s="12" t="str">
        <f t="shared" si="1"/>
        <v/>
      </c>
      <c r="H501" s="42" t="str">
        <f>if(EXACT(C501,"STARTED"), Data!I501, "")</f>
        <v/>
      </c>
      <c r="I501" s="12" t="str">
        <f>if(EXACT(C501,"STARTED"), Data!G501, "")</f>
        <v/>
      </c>
      <c r="J501" s="12" t="str">
        <f>if(EXACT(C501,"STARTED"), Data!AJ501, "")</f>
        <v/>
      </c>
      <c r="K501" s="12" t="str">
        <f t="shared" si="2"/>
        <v/>
      </c>
    </row>
    <row r="502">
      <c r="A502" s="12" t="str">
        <f>Data!B:B</f>
        <v/>
      </c>
      <c r="B502" s="12" t="str">
        <f>Data!N:N</f>
        <v/>
      </c>
      <c r="C502" s="12" t="str">
        <f>Data!E:E</f>
        <v/>
      </c>
      <c r="D502" s="12" t="str">
        <f>Data!C:C</f>
        <v/>
      </c>
      <c r="E502" s="12"/>
      <c r="F502" s="12"/>
      <c r="G502" s="12" t="str">
        <f t="shared" si="1"/>
        <v/>
      </c>
      <c r="H502" s="42" t="str">
        <f>if(EXACT(C502,"STARTED"), Data!I502, "")</f>
        <v/>
      </c>
      <c r="I502" s="12" t="str">
        <f>if(EXACT(C502,"STARTED"), Data!G502, "")</f>
        <v/>
      </c>
      <c r="J502" s="12" t="str">
        <f>if(EXACT(C502,"STARTED"), Data!AJ502, "")</f>
        <v/>
      </c>
      <c r="K502" s="12" t="str">
        <f t="shared" si="2"/>
        <v/>
      </c>
    </row>
    <row r="503">
      <c r="A503" s="12" t="str">
        <f>Data!B:B</f>
        <v/>
      </c>
      <c r="B503" s="12" t="str">
        <f>Data!N:N</f>
        <v/>
      </c>
      <c r="C503" s="12" t="str">
        <f>Data!E:E</f>
        <v/>
      </c>
      <c r="D503" s="12" t="str">
        <f>Data!C:C</f>
        <v/>
      </c>
      <c r="E503" s="12"/>
      <c r="F503" s="12"/>
      <c r="G503" s="12" t="str">
        <f t="shared" si="1"/>
        <v/>
      </c>
      <c r="H503" s="42" t="str">
        <f>if(EXACT(C503,"STARTED"), Data!I503, "")</f>
        <v/>
      </c>
      <c r="I503" s="12" t="str">
        <f>if(EXACT(C503,"STARTED"), Data!G503, "")</f>
        <v/>
      </c>
      <c r="J503" s="12" t="str">
        <f>if(EXACT(C503,"STARTED"), Data!AJ503, "")</f>
        <v/>
      </c>
      <c r="K503" s="12" t="str">
        <f t="shared" si="2"/>
        <v/>
      </c>
    </row>
    <row r="504">
      <c r="A504" s="12" t="str">
        <f>Data!B:B</f>
        <v/>
      </c>
      <c r="B504" s="12" t="str">
        <f>Data!N:N</f>
        <v/>
      </c>
      <c r="C504" s="12" t="str">
        <f>Data!E:E</f>
        <v/>
      </c>
      <c r="D504" s="12" t="str">
        <f>Data!C:C</f>
        <v/>
      </c>
      <c r="E504" s="12"/>
      <c r="F504" s="12"/>
      <c r="G504" s="12" t="str">
        <f t="shared" si="1"/>
        <v/>
      </c>
      <c r="H504" s="42" t="str">
        <f>if(EXACT(C504,"STARTED"), Data!I504, "")</f>
        <v/>
      </c>
      <c r="I504" s="12" t="str">
        <f>if(EXACT(C504,"STARTED"), Data!G504, "")</f>
        <v/>
      </c>
      <c r="J504" s="12" t="str">
        <f>if(EXACT(C504,"STARTED"), Data!AJ504, "")</f>
        <v/>
      </c>
      <c r="K504" s="12" t="str">
        <f t="shared" si="2"/>
        <v/>
      </c>
    </row>
    <row r="505">
      <c r="A505" s="12" t="str">
        <f>Data!B:B</f>
        <v/>
      </c>
      <c r="B505" s="12" t="str">
        <f>Data!N:N</f>
        <v/>
      </c>
      <c r="C505" s="12" t="str">
        <f>Data!E:E</f>
        <v/>
      </c>
      <c r="D505" s="12" t="str">
        <f>Data!C:C</f>
        <v/>
      </c>
      <c r="E505" s="12"/>
      <c r="F505" s="12"/>
      <c r="G505" s="12" t="str">
        <f t="shared" si="1"/>
        <v/>
      </c>
      <c r="H505" s="42" t="str">
        <f>if(EXACT(C505,"STARTED"), Data!I505, "")</f>
        <v/>
      </c>
      <c r="I505" s="12" t="str">
        <f>if(EXACT(C505,"STARTED"), Data!G505, "")</f>
        <v/>
      </c>
      <c r="J505" s="12" t="str">
        <f>if(EXACT(C505,"STARTED"), Data!AJ505, "")</f>
        <v/>
      </c>
      <c r="K505" s="12" t="str">
        <f t="shared" si="2"/>
        <v/>
      </c>
    </row>
    <row r="506">
      <c r="A506" s="12" t="str">
        <f>Data!B:B</f>
        <v/>
      </c>
      <c r="B506" s="12" t="str">
        <f>Data!N:N</f>
        <v/>
      </c>
      <c r="C506" s="12" t="str">
        <f>Data!E:E</f>
        <v/>
      </c>
      <c r="D506" s="12" t="str">
        <f>Data!C:C</f>
        <v/>
      </c>
      <c r="E506" s="12"/>
      <c r="F506" s="12"/>
      <c r="G506" s="12" t="str">
        <f t="shared" si="1"/>
        <v/>
      </c>
      <c r="H506" s="42" t="str">
        <f>if(EXACT(C506,"STARTED"), Data!I506, "")</f>
        <v/>
      </c>
      <c r="I506" s="12" t="str">
        <f>if(EXACT(C506,"STARTED"), Data!G506, "")</f>
        <v/>
      </c>
      <c r="J506" s="12" t="str">
        <f>if(EXACT(C506,"STARTED"), Data!AJ506, "")</f>
        <v/>
      </c>
      <c r="K506" s="12" t="str">
        <f t="shared" si="2"/>
        <v/>
      </c>
    </row>
    <row r="507">
      <c r="A507" s="12" t="str">
        <f>Data!B:B</f>
        <v/>
      </c>
      <c r="B507" s="12" t="str">
        <f>Data!N:N</f>
        <v/>
      </c>
      <c r="C507" s="12" t="str">
        <f>Data!E:E</f>
        <v/>
      </c>
      <c r="D507" s="12" t="str">
        <f>Data!C:C</f>
        <v/>
      </c>
      <c r="E507" s="12"/>
      <c r="F507" s="12"/>
      <c r="G507" s="12" t="str">
        <f t="shared" si="1"/>
        <v/>
      </c>
      <c r="H507" s="42" t="str">
        <f>if(EXACT(C507,"STARTED"), Data!I507, "")</f>
        <v/>
      </c>
      <c r="I507" s="12" t="str">
        <f>if(EXACT(C507,"STARTED"), Data!G507, "")</f>
        <v/>
      </c>
      <c r="J507" s="12" t="str">
        <f>if(EXACT(C507,"STARTED"), Data!AJ507, "")</f>
        <v/>
      </c>
      <c r="K507" s="12" t="str">
        <f t="shared" si="2"/>
        <v/>
      </c>
    </row>
    <row r="508">
      <c r="A508" s="12" t="str">
        <f>Data!B:B</f>
        <v/>
      </c>
      <c r="B508" s="12" t="str">
        <f>Data!N:N</f>
        <v/>
      </c>
      <c r="C508" s="12" t="str">
        <f>Data!E:E</f>
        <v/>
      </c>
      <c r="D508" s="12" t="str">
        <f>Data!C:C</f>
        <v/>
      </c>
      <c r="E508" s="12"/>
      <c r="F508" s="12"/>
      <c r="G508" s="12" t="str">
        <f t="shared" si="1"/>
        <v/>
      </c>
      <c r="H508" s="42" t="str">
        <f>if(EXACT(C508,"STARTED"), Data!I508, "")</f>
        <v/>
      </c>
      <c r="I508" s="12" t="str">
        <f>if(EXACT(C508,"STARTED"), Data!G508, "")</f>
        <v/>
      </c>
      <c r="J508" s="12" t="str">
        <f>if(EXACT(C508,"STARTED"), Data!AJ508, "")</f>
        <v/>
      </c>
      <c r="K508" s="12" t="str">
        <f t="shared" si="2"/>
        <v/>
      </c>
    </row>
    <row r="509">
      <c r="A509" s="12" t="str">
        <f>Data!B:B</f>
        <v/>
      </c>
      <c r="B509" s="12" t="str">
        <f>Data!N:N</f>
        <v/>
      </c>
      <c r="C509" s="12" t="str">
        <f>Data!E:E</f>
        <v/>
      </c>
      <c r="D509" s="12" t="str">
        <f>Data!C:C</f>
        <v/>
      </c>
      <c r="E509" s="12"/>
      <c r="F509" s="12"/>
      <c r="G509" s="12" t="str">
        <f t="shared" si="1"/>
        <v/>
      </c>
      <c r="H509" s="42" t="str">
        <f>if(EXACT(C509,"STARTED"), Data!I509, "")</f>
        <v/>
      </c>
      <c r="I509" s="12" t="str">
        <f>if(EXACT(C509,"STARTED"), Data!G509, "")</f>
        <v/>
      </c>
      <c r="J509" s="12" t="str">
        <f>if(EXACT(C509,"STARTED"), Data!AJ509, "")</f>
        <v/>
      </c>
      <c r="K509" s="12" t="str">
        <f t="shared" si="2"/>
        <v/>
      </c>
    </row>
    <row r="510">
      <c r="A510" s="12" t="str">
        <f>Data!B:B</f>
        <v/>
      </c>
      <c r="B510" s="12" t="str">
        <f>Data!N:N</f>
        <v/>
      </c>
      <c r="C510" s="12" t="str">
        <f>Data!E:E</f>
        <v/>
      </c>
      <c r="D510" s="12" t="str">
        <f>Data!C:C</f>
        <v/>
      </c>
      <c r="E510" s="12"/>
      <c r="F510" s="12"/>
      <c r="G510" s="12" t="str">
        <f t="shared" si="1"/>
        <v/>
      </c>
      <c r="H510" s="42" t="str">
        <f>if(EXACT(C510,"STARTED"), Data!I510, "")</f>
        <v/>
      </c>
      <c r="I510" s="12" t="str">
        <f>if(EXACT(C510,"STARTED"), Data!G510, "")</f>
        <v/>
      </c>
      <c r="J510" s="12" t="str">
        <f>if(EXACT(C510,"STARTED"), Data!AJ510, "")</f>
        <v/>
      </c>
      <c r="K510" s="12" t="str">
        <f t="shared" si="2"/>
        <v/>
      </c>
    </row>
    <row r="511">
      <c r="A511" s="12" t="str">
        <f>Data!B:B</f>
        <v/>
      </c>
      <c r="B511" s="12" t="str">
        <f>Data!N:N</f>
        <v/>
      </c>
      <c r="C511" s="12" t="str">
        <f>Data!E:E</f>
        <v/>
      </c>
      <c r="D511" s="12" t="str">
        <f>Data!C:C</f>
        <v/>
      </c>
      <c r="E511" s="12"/>
      <c r="F511" s="12"/>
      <c r="G511" s="12" t="str">
        <f t="shared" si="1"/>
        <v/>
      </c>
      <c r="H511" s="42" t="str">
        <f>if(EXACT(C511,"STARTED"), Data!I511, "")</f>
        <v/>
      </c>
      <c r="I511" s="12" t="str">
        <f>if(EXACT(C511,"STARTED"), Data!G511, "")</f>
        <v/>
      </c>
      <c r="J511" s="12" t="str">
        <f>if(EXACT(C511,"STARTED"), Data!AJ511, "")</f>
        <v/>
      </c>
      <c r="K511" s="12" t="str">
        <f t="shared" si="2"/>
        <v/>
      </c>
    </row>
    <row r="512">
      <c r="A512" s="12" t="str">
        <f>Data!B:B</f>
        <v/>
      </c>
      <c r="B512" s="12" t="str">
        <f>Data!N:N</f>
        <v/>
      </c>
      <c r="C512" s="12" t="str">
        <f>Data!E:E</f>
        <v/>
      </c>
      <c r="D512" s="12" t="str">
        <f>Data!C:C</f>
        <v/>
      </c>
      <c r="E512" s="12"/>
      <c r="F512" s="12"/>
      <c r="G512" s="12" t="str">
        <f t="shared" si="1"/>
        <v/>
      </c>
      <c r="H512" s="42" t="str">
        <f>if(EXACT(C512,"STARTED"), Data!I512, "")</f>
        <v/>
      </c>
      <c r="I512" s="12" t="str">
        <f>if(EXACT(C512,"STARTED"), Data!G512, "")</f>
        <v/>
      </c>
      <c r="J512" s="12" t="str">
        <f>if(EXACT(C512,"STARTED"), Data!AJ512, "")</f>
        <v/>
      </c>
      <c r="K512" s="12" t="str">
        <f t="shared" si="2"/>
        <v/>
      </c>
    </row>
    <row r="513">
      <c r="A513" s="12" t="str">
        <f>Data!B:B</f>
        <v/>
      </c>
      <c r="B513" s="12" t="str">
        <f>Data!N:N</f>
        <v/>
      </c>
      <c r="C513" s="12" t="str">
        <f>Data!E:E</f>
        <v/>
      </c>
      <c r="D513" s="12" t="str">
        <f>Data!C:C</f>
        <v/>
      </c>
      <c r="E513" s="12"/>
      <c r="F513" s="12"/>
      <c r="G513" s="12" t="str">
        <f t="shared" si="1"/>
        <v/>
      </c>
      <c r="H513" s="42" t="str">
        <f>if(EXACT(C513,"STARTED"), Data!I513, "")</f>
        <v/>
      </c>
      <c r="I513" s="12" t="str">
        <f>if(EXACT(C513,"STARTED"), Data!G513, "")</f>
        <v/>
      </c>
      <c r="J513" s="12" t="str">
        <f>if(EXACT(C513,"STARTED"), Data!AJ513, "")</f>
        <v/>
      </c>
      <c r="K513" s="12" t="str">
        <f t="shared" si="2"/>
        <v/>
      </c>
    </row>
    <row r="514">
      <c r="A514" s="12" t="str">
        <f>Data!B:B</f>
        <v/>
      </c>
      <c r="B514" s="12" t="str">
        <f>Data!N:N</f>
        <v/>
      </c>
      <c r="C514" s="12" t="str">
        <f>Data!E:E</f>
        <v/>
      </c>
      <c r="D514" s="12" t="str">
        <f>Data!C:C</f>
        <v/>
      </c>
      <c r="E514" s="12"/>
      <c r="F514" s="12"/>
      <c r="G514" s="12" t="str">
        <f t="shared" si="1"/>
        <v/>
      </c>
      <c r="H514" s="42" t="str">
        <f>if(EXACT(C514,"STARTED"), Data!I514, "")</f>
        <v/>
      </c>
      <c r="I514" s="12" t="str">
        <f>if(EXACT(C514,"STARTED"), Data!G514, "")</f>
        <v/>
      </c>
      <c r="J514" s="12" t="str">
        <f>if(EXACT(C514,"STARTED"), Data!AJ514, "")</f>
        <v/>
      </c>
      <c r="K514" s="12" t="str">
        <f t="shared" si="2"/>
        <v/>
      </c>
    </row>
    <row r="515">
      <c r="A515" s="12" t="str">
        <f>Data!B:B</f>
        <v/>
      </c>
      <c r="B515" s="12" t="str">
        <f>Data!N:N</f>
        <v/>
      </c>
      <c r="C515" s="12" t="str">
        <f>Data!E:E</f>
        <v/>
      </c>
      <c r="D515" s="12" t="str">
        <f>Data!C:C</f>
        <v/>
      </c>
      <c r="E515" s="12"/>
      <c r="F515" s="12"/>
      <c r="G515" s="12" t="str">
        <f t="shared" si="1"/>
        <v/>
      </c>
      <c r="H515" s="42" t="str">
        <f>if(EXACT(C515,"STARTED"), Data!I515, "")</f>
        <v/>
      </c>
      <c r="I515" s="12" t="str">
        <f>if(EXACT(C515,"STARTED"), Data!G515, "")</f>
        <v/>
      </c>
      <c r="J515" s="12" t="str">
        <f>if(EXACT(C515,"STARTED"), Data!AJ515, "")</f>
        <v/>
      </c>
      <c r="K515" s="12" t="str">
        <f t="shared" si="2"/>
        <v/>
      </c>
    </row>
    <row r="516">
      <c r="A516" s="12" t="str">
        <f>Data!B:B</f>
        <v/>
      </c>
      <c r="B516" s="12" t="str">
        <f>Data!N:N</f>
        <v/>
      </c>
      <c r="C516" s="12" t="str">
        <f>Data!E:E</f>
        <v/>
      </c>
      <c r="D516" s="12" t="str">
        <f>Data!C:C</f>
        <v/>
      </c>
      <c r="E516" s="12"/>
      <c r="F516" s="12"/>
      <c r="G516" s="12" t="str">
        <f t="shared" si="1"/>
        <v/>
      </c>
      <c r="H516" s="42" t="str">
        <f>if(EXACT(C516,"STARTED"), Data!I516, "")</f>
        <v/>
      </c>
      <c r="I516" s="12" t="str">
        <f>if(EXACT(C516,"STARTED"), Data!G516, "")</f>
        <v/>
      </c>
      <c r="J516" s="12" t="str">
        <f>if(EXACT(C516,"STARTED"), Data!AJ516, "")</f>
        <v/>
      </c>
      <c r="K516" s="12" t="str">
        <f t="shared" si="2"/>
        <v/>
      </c>
    </row>
    <row r="517">
      <c r="A517" s="12" t="str">
        <f>Data!B:B</f>
        <v/>
      </c>
      <c r="B517" s="12" t="str">
        <f>Data!N:N</f>
        <v/>
      </c>
      <c r="C517" s="12" t="str">
        <f>Data!E:E</f>
        <v/>
      </c>
      <c r="D517" s="12" t="str">
        <f>Data!C:C</f>
        <v/>
      </c>
      <c r="E517" s="12"/>
      <c r="F517" s="12"/>
      <c r="G517" s="12" t="str">
        <f t="shared" si="1"/>
        <v/>
      </c>
      <c r="H517" s="42" t="str">
        <f>if(EXACT(C517,"STARTED"), Data!I517, "")</f>
        <v/>
      </c>
      <c r="I517" s="12" t="str">
        <f>if(EXACT(C517,"STARTED"), Data!G517, "")</f>
        <v/>
      </c>
      <c r="J517" s="12" t="str">
        <f>if(EXACT(C517,"STARTED"), Data!AJ517, "")</f>
        <v/>
      </c>
      <c r="K517" s="12" t="str">
        <f t="shared" si="2"/>
        <v/>
      </c>
    </row>
    <row r="518">
      <c r="A518" s="12" t="str">
        <f>Data!B:B</f>
        <v/>
      </c>
      <c r="B518" s="12" t="str">
        <f>Data!N:N</f>
        <v/>
      </c>
      <c r="C518" s="12" t="str">
        <f>Data!E:E</f>
        <v/>
      </c>
      <c r="D518" s="12" t="str">
        <f>Data!C:C</f>
        <v/>
      </c>
      <c r="E518" s="12"/>
      <c r="F518" s="12"/>
      <c r="G518" s="12" t="str">
        <f t="shared" si="1"/>
        <v/>
      </c>
      <c r="H518" s="42" t="str">
        <f>if(EXACT(C518,"STARTED"), Data!I518, "")</f>
        <v/>
      </c>
      <c r="I518" s="12" t="str">
        <f>if(EXACT(C518,"STARTED"), Data!G518, "")</f>
        <v/>
      </c>
      <c r="J518" s="12" t="str">
        <f>if(EXACT(C518,"STARTED"), Data!AJ518, "")</f>
        <v/>
      </c>
      <c r="K518" s="12" t="str">
        <f t="shared" si="2"/>
        <v/>
      </c>
    </row>
    <row r="519">
      <c r="A519" s="12" t="str">
        <f>Data!B:B</f>
        <v/>
      </c>
      <c r="B519" s="12" t="str">
        <f>Data!N:N</f>
        <v/>
      </c>
      <c r="C519" s="12" t="str">
        <f>Data!E:E</f>
        <v/>
      </c>
      <c r="D519" s="12" t="str">
        <f>Data!C:C</f>
        <v/>
      </c>
      <c r="E519" s="12"/>
      <c r="F519" s="12"/>
      <c r="G519" s="12" t="str">
        <f t="shared" si="1"/>
        <v/>
      </c>
      <c r="H519" s="42" t="str">
        <f>if(EXACT(C519,"STARTED"), Data!I519, "")</f>
        <v/>
      </c>
      <c r="I519" s="12" t="str">
        <f>if(EXACT(C519,"STARTED"), Data!G519, "")</f>
        <v/>
      </c>
      <c r="J519" s="12" t="str">
        <f>if(EXACT(C519,"STARTED"), Data!AJ519, "")</f>
        <v/>
      </c>
      <c r="K519" s="12" t="str">
        <f t="shared" si="2"/>
        <v/>
      </c>
    </row>
    <row r="520">
      <c r="A520" s="12" t="str">
        <f>Data!B:B</f>
        <v/>
      </c>
      <c r="B520" s="12" t="str">
        <f>Data!N:N</f>
        <v/>
      </c>
      <c r="C520" s="12" t="str">
        <f>Data!E:E</f>
        <v/>
      </c>
      <c r="D520" s="12" t="str">
        <f>Data!C:C</f>
        <v/>
      </c>
      <c r="E520" s="12"/>
      <c r="F520" s="12"/>
      <c r="G520" s="12" t="str">
        <f t="shared" si="1"/>
        <v/>
      </c>
      <c r="H520" s="42" t="str">
        <f>if(EXACT(C520,"STARTED"), Data!I520, "")</f>
        <v/>
      </c>
      <c r="I520" s="12" t="str">
        <f>if(EXACT(C520,"STARTED"), Data!G520, "")</f>
        <v/>
      </c>
      <c r="J520" s="12" t="str">
        <f>if(EXACT(C520,"STARTED"), Data!AJ520, "")</f>
        <v/>
      </c>
      <c r="K520" s="12" t="str">
        <f t="shared" si="2"/>
        <v/>
      </c>
    </row>
    <row r="521">
      <c r="A521" s="12" t="str">
        <f>Data!B:B</f>
        <v/>
      </c>
      <c r="B521" s="12" t="str">
        <f>Data!N:N</f>
        <v/>
      </c>
      <c r="C521" s="12" t="str">
        <f>Data!E:E</f>
        <v/>
      </c>
      <c r="D521" s="12" t="str">
        <f>Data!C:C</f>
        <v/>
      </c>
      <c r="E521" s="12"/>
      <c r="F521" s="12"/>
      <c r="G521" s="12" t="str">
        <f t="shared" si="1"/>
        <v/>
      </c>
      <c r="H521" s="42" t="str">
        <f>if(EXACT(C521,"STARTED"), Data!I521, "")</f>
        <v/>
      </c>
      <c r="I521" s="12" t="str">
        <f>if(EXACT(C521,"STARTED"), Data!G521, "")</f>
        <v/>
      </c>
      <c r="J521" s="12" t="str">
        <f>if(EXACT(C521,"STARTED"), Data!AJ521, "")</f>
        <v/>
      </c>
      <c r="K521" s="12" t="str">
        <f t="shared" si="2"/>
        <v/>
      </c>
    </row>
    <row r="522">
      <c r="A522" s="12" t="str">
        <f>Data!B:B</f>
        <v/>
      </c>
      <c r="B522" s="12" t="str">
        <f>Data!N:N</f>
        <v/>
      </c>
      <c r="C522" s="12" t="str">
        <f>Data!E:E</f>
        <v/>
      </c>
      <c r="D522" s="12" t="str">
        <f>Data!C:C</f>
        <v/>
      </c>
      <c r="E522" s="12"/>
      <c r="F522" s="12"/>
      <c r="G522" s="12" t="str">
        <f t="shared" si="1"/>
        <v/>
      </c>
      <c r="H522" s="42" t="str">
        <f>if(EXACT(C522,"STARTED"), Data!I522, "")</f>
        <v/>
      </c>
      <c r="I522" s="12" t="str">
        <f>if(EXACT(C522,"STARTED"), Data!G522, "")</f>
        <v/>
      </c>
      <c r="J522" s="12" t="str">
        <f>if(EXACT(C522,"STARTED"), Data!AJ522, "")</f>
        <v/>
      </c>
      <c r="K522" s="12" t="str">
        <f t="shared" si="2"/>
        <v/>
      </c>
    </row>
    <row r="523">
      <c r="A523" s="12" t="str">
        <f>Data!B:B</f>
        <v/>
      </c>
      <c r="B523" s="12" t="str">
        <f>Data!N:N</f>
        <v/>
      </c>
      <c r="C523" s="12" t="str">
        <f>Data!E:E</f>
        <v/>
      </c>
      <c r="D523" s="12" t="str">
        <f>Data!C:C</f>
        <v/>
      </c>
      <c r="E523" s="12"/>
      <c r="F523" s="12"/>
      <c r="G523" s="12" t="str">
        <f t="shared" si="1"/>
        <v/>
      </c>
      <c r="H523" s="42" t="str">
        <f>if(EXACT(C523,"STARTED"), Data!I523, "")</f>
        <v/>
      </c>
      <c r="I523" s="12" t="str">
        <f>if(EXACT(C523,"STARTED"), Data!G523, "")</f>
        <v/>
      </c>
      <c r="J523" s="12" t="str">
        <f>if(EXACT(C523,"STARTED"), Data!AJ523, "")</f>
        <v/>
      </c>
      <c r="K523" s="12" t="str">
        <f t="shared" si="2"/>
        <v/>
      </c>
    </row>
    <row r="524">
      <c r="A524" s="12" t="str">
        <f>Data!B:B</f>
        <v/>
      </c>
      <c r="B524" s="12" t="str">
        <f>Data!N:N</f>
        <v/>
      </c>
      <c r="C524" s="12" t="str">
        <f>Data!E:E</f>
        <v/>
      </c>
      <c r="D524" s="12" t="str">
        <f>Data!C:C</f>
        <v/>
      </c>
      <c r="E524" s="12"/>
      <c r="F524" s="12"/>
      <c r="G524" s="12" t="str">
        <f t="shared" si="1"/>
        <v/>
      </c>
      <c r="H524" s="42" t="str">
        <f>if(EXACT(C524,"STARTED"), Data!I524, "")</f>
        <v/>
      </c>
      <c r="I524" s="12" t="str">
        <f>if(EXACT(C524,"STARTED"), Data!G524, "")</f>
        <v/>
      </c>
      <c r="J524" s="12" t="str">
        <f>if(EXACT(C524,"STARTED"), Data!AJ524, "")</f>
        <v/>
      </c>
      <c r="K524" s="12" t="str">
        <f t="shared" si="2"/>
        <v/>
      </c>
    </row>
    <row r="525">
      <c r="A525" s="12" t="str">
        <f>Data!B:B</f>
        <v/>
      </c>
      <c r="B525" s="12" t="str">
        <f>Data!N:N</f>
        <v/>
      </c>
      <c r="C525" s="12" t="str">
        <f>Data!E:E</f>
        <v/>
      </c>
      <c r="D525" s="12" t="str">
        <f>Data!C:C</f>
        <v/>
      </c>
      <c r="E525" s="12"/>
      <c r="F525" s="12"/>
      <c r="G525" s="12" t="str">
        <f t="shared" si="1"/>
        <v/>
      </c>
      <c r="H525" s="42" t="str">
        <f>if(EXACT(C525,"STARTED"), Data!I525, "")</f>
        <v/>
      </c>
      <c r="I525" s="12" t="str">
        <f>if(EXACT(C525,"STARTED"), Data!G525, "")</f>
        <v/>
      </c>
      <c r="J525" s="12" t="str">
        <f>if(EXACT(C525,"STARTED"), Data!AJ525, "")</f>
        <v/>
      </c>
      <c r="K525" s="12" t="str">
        <f t="shared" si="2"/>
        <v/>
      </c>
    </row>
    <row r="526">
      <c r="A526" s="12" t="str">
        <f>Data!B:B</f>
        <v/>
      </c>
      <c r="B526" s="12" t="str">
        <f>Data!N:N</f>
        <v/>
      </c>
      <c r="C526" s="12" t="str">
        <f>Data!E:E</f>
        <v/>
      </c>
      <c r="D526" s="12" t="str">
        <f>Data!C:C</f>
        <v/>
      </c>
      <c r="E526" s="12"/>
      <c r="F526" s="12"/>
      <c r="G526" s="12" t="str">
        <f t="shared" si="1"/>
        <v/>
      </c>
      <c r="H526" s="42" t="str">
        <f>if(EXACT(C526,"STARTED"), Data!I526, "")</f>
        <v/>
      </c>
      <c r="I526" s="12" t="str">
        <f>if(EXACT(C526,"STARTED"), Data!G526, "")</f>
        <v/>
      </c>
      <c r="J526" s="12" t="str">
        <f>if(EXACT(C526,"STARTED"), Data!AJ526, "")</f>
        <v/>
      </c>
      <c r="K526" s="12" t="str">
        <f t="shared" si="2"/>
        <v/>
      </c>
    </row>
    <row r="527">
      <c r="A527" s="12" t="str">
        <f>Data!B:B</f>
        <v/>
      </c>
      <c r="B527" s="12" t="str">
        <f>Data!N:N</f>
        <v/>
      </c>
      <c r="C527" s="12" t="str">
        <f>Data!E:E</f>
        <v/>
      </c>
      <c r="D527" s="12" t="str">
        <f>Data!C:C</f>
        <v/>
      </c>
      <c r="E527" s="12"/>
      <c r="F527" s="12"/>
      <c r="G527" s="12" t="str">
        <f t="shared" si="1"/>
        <v/>
      </c>
      <c r="H527" s="42" t="str">
        <f>if(EXACT(C527,"STARTED"), Data!I527, "")</f>
        <v/>
      </c>
      <c r="I527" s="12" t="str">
        <f>if(EXACT(C527,"STARTED"), Data!G527, "")</f>
        <v/>
      </c>
      <c r="J527" s="12" t="str">
        <f>if(EXACT(C527,"STARTED"), Data!AJ527, "")</f>
        <v/>
      </c>
      <c r="K527" s="12" t="str">
        <f t="shared" si="2"/>
        <v/>
      </c>
    </row>
    <row r="528">
      <c r="A528" s="12" t="str">
        <f>Data!B:B</f>
        <v/>
      </c>
      <c r="B528" s="12" t="str">
        <f>Data!N:N</f>
        <v/>
      </c>
      <c r="C528" s="12" t="str">
        <f>Data!E:E</f>
        <v/>
      </c>
      <c r="D528" s="12" t="str">
        <f>Data!C:C</f>
        <v/>
      </c>
      <c r="E528" s="12"/>
      <c r="F528" s="12"/>
      <c r="G528" s="12" t="str">
        <f t="shared" si="1"/>
        <v/>
      </c>
      <c r="H528" s="42" t="str">
        <f>if(EXACT(C528,"STARTED"), Data!I528, "")</f>
        <v/>
      </c>
      <c r="I528" s="12" t="str">
        <f>if(EXACT(C528,"STARTED"), Data!G528, "")</f>
        <v/>
      </c>
      <c r="J528" s="12" t="str">
        <f>if(EXACT(C528,"STARTED"), Data!AJ528, "")</f>
        <v/>
      </c>
      <c r="K528" s="12" t="str">
        <f t="shared" si="2"/>
        <v/>
      </c>
    </row>
    <row r="529">
      <c r="A529" s="12" t="str">
        <f>Data!B:B</f>
        <v/>
      </c>
      <c r="B529" s="12" t="str">
        <f>Data!N:N</f>
        <v/>
      </c>
      <c r="C529" s="12" t="str">
        <f>Data!E:E</f>
        <v/>
      </c>
      <c r="D529" s="12" t="str">
        <f>Data!C:C</f>
        <v/>
      </c>
      <c r="E529" s="12"/>
      <c r="F529" s="12"/>
      <c r="G529" s="12" t="str">
        <f t="shared" si="1"/>
        <v/>
      </c>
      <c r="H529" s="42" t="str">
        <f>if(EXACT(C529,"STARTED"), Data!I529, "")</f>
        <v/>
      </c>
      <c r="I529" s="12" t="str">
        <f>if(EXACT(C529,"STARTED"), Data!G529, "")</f>
        <v/>
      </c>
      <c r="J529" s="12" t="str">
        <f>if(EXACT(C529,"STARTED"), Data!AJ529, "")</f>
        <v/>
      </c>
      <c r="K529" s="12" t="str">
        <f t="shared" si="2"/>
        <v/>
      </c>
    </row>
    <row r="530">
      <c r="A530" s="12" t="str">
        <f>Data!B:B</f>
        <v/>
      </c>
      <c r="B530" s="12" t="str">
        <f>Data!N:N</f>
        <v/>
      </c>
      <c r="C530" s="12" t="str">
        <f>Data!E:E</f>
        <v/>
      </c>
      <c r="D530" s="12" t="str">
        <f>Data!C:C</f>
        <v/>
      </c>
      <c r="E530" s="12"/>
      <c r="F530" s="12"/>
      <c r="G530" s="12" t="str">
        <f t="shared" si="1"/>
        <v/>
      </c>
      <c r="H530" s="42" t="str">
        <f>if(EXACT(C530,"STARTED"), Data!I530, "")</f>
        <v/>
      </c>
      <c r="I530" s="12" t="str">
        <f>if(EXACT(C530,"STARTED"), Data!G530, "")</f>
        <v/>
      </c>
      <c r="J530" s="12" t="str">
        <f>if(EXACT(C530,"STARTED"), Data!AJ530, "")</f>
        <v/>
      </c>
      <c r="K530" s="12" t="str">
        <f t="shared" si="2"/>
        <v/>
      </c>
    </row>
    <row r="531">
      <c r="A531" s="12" t="str">
        <f>Data!B:B</f>
        <v/>
      </c>
      <c r="B531" s="12" t="str">
        <f>Data!N:N</f>
        <v/>
      </c>
      <c r="C531" s="12" t="str">
        <f>Data!E:E</f>
        <v/>
      </c>
      <c r="D531" s="12" t="str">
        <f>Data!C:C</f>
        <v/>
      </c>
      <c r="E531" s="12"/>
      <c r="F531" s="12"/>
      <c r="G531" s="12" t="str">
        <f t="shared" si="1"/>
        <v/>
      </c>
      <c r="H531" s="42" t="str">
        <f>if(EXACT(C531,"STARTED"), Data!I531, "")</f>
        <v/>
      </c>
      <c r="I531" s="12" t="str">
        <f>if(EXACT(C531,"STARTED"), Data!G531, "")</f>
        <v/>
      </c>
      <c r="J531" s="12" t="str">
        <f>if(EXACT(C531,"STARTED"), Data!AJ531, "")</f>
        <v/>
      </c>
      <c r="K531" s="12" t="str">
        <f t="shared" si="2"/>
        <v/>
      </c>
    </row>
    <row r="532">
      <c r="A532" s="12" t="str">
        <f>Data!B:B</f>
        <v/>
      </c>
      <c r="B532" s="12" t="str">
        <f>Data!N:N</f>
        <v/>
      </c>
      <c r="C532" s="12" t="str">
        <f>Data!E:E</f>
        <v/>
      </c>
      <c r="D532" s="12" t="str">
        <f>Data!C:C</f>
        <v/>
      </c>
      <c r="E532" s="12"/>
      <c r="F532" s="12"/>
      <c r="G532" s="12" t="str">
        <f t="shared" si="1"/>
        <v/>
      </c>
      <c r="H532" s="42" t="str">
        <f>if(EXACT(C532,"STARTED"), Data!I532, "")</f>
        <v/>
      </c>
      <c r="I532" s="12" t="str">
        <f>if(EXACT(C532,"STARTED"), Data!G532, "")</f>
        <v/>
      </c>
      <c r="J532" s="12" t="str">
        <f>if(EXACT(C532,"STARTED"), Data!AJ532, "")</f>
        <v/>
      </c>
      <c r="K532" s="12" t="str">
        <f t="shared" si="2"/>
        <v/>
      </c>
    </row>
    <row r="533">
      <c r="A533" s="12" t="str">
        <f>Data!B:B</f>
        <v/>
      </c>
      <c r="B533" s="12" t="str">
        <f>Data!N:N</f>
        <v/>
      </c>
      <c r="C533" s="12" t="str">
        <f>Data!E:E</f>
        <v/>
      </c>
      <c r="D533" s="12" t="str">
        <f>Data!C:C</f>
        <v/>
      </c>
      <c r="E533" s="12"/>
      <c r="F533" s="12"/>
      <c r="G533" s="12" t="str">
        <f t="shared" si="1"/>
        <v/>
      </c>
      <c r="H533" s="42" t="str">
        <f>if(EXACT(C533,"STARTED"), Data!I533, "")</f>
        <v/>
      </c>
      <c r="I533" s="12" t="str">
        <f>if(EXACT(C533,"STARTED"), Data!G533, "")</f>
        <v/>
      </c>
      <c r="J533" s="12" t="str">
        <f>if(EXACT(C533,"STARTED"), Data!AJ533, "")</f>
        <v/>
      </c>
      <c r="K533" s="12" t="str">
        <f t="shared" si="2"/>
        <v/>
      </c>
    </row>
    <row r="534">
      <c r="A534" s="12" t="str">
        <f>Data!B:B</f>
        <v/>
      </c>
      <c r="B534" s="12" t="str">
        <f>Data!N:N</f>
        <v/>
      </c>
      <c r="C534" s="12" t="str">
        <f>Data!E:E</f>
        <v/>
      </c>
      <c r="D534" s="12" t="str">
        <f>Data!C:C</f>
        <v/>
      </c>
      <c r="E534" s="12"/>
      <c r="F534" s="12"/>
      <c r="G534" s="12" t="str">
        <f t="shared" si="1"/>
        <v/>
      </c>
      <c r="H534" s="42" t="str">
        <f>if(EXACT(C534,"STARTED"), Data!I534, "")</f>
        <v/>
      </c>
      <c r="I534" s="12" t="str">
        <f>if(EXACT(C534,"STARTED"), Data!G534, "")</f>
        <v/>
      </c>
      <c r="J534" s="12" t="str">
        <f>if(EXACT(C534,"STARTED"), Data!AJ534, "")</f>
        <v/>
      </c>
      <c r="K534" s="12" t="str">
        <f t="shared" si="2"/>
        <v/>
      </c>
    </row>
    <row r="535">
      <c r="A535" s="12" t="str">
        <f>Data!B:B</f>
        <v/>
      </c>
      <c r="B535" s="12" t="str">
        <f>Data!N:N</f>
        <v/>
      </c>
      <c r="C535" s="12" t="str">
        <f>Data!E:E</f>
        <v/>
      </c>
      <c r="D535" s="12" t="str">
        <f>Data!C:C</f>
        <v/>
      </c>
      <c r="E535" s="12"/>
      <c r="F535" s="12"/>
      <c r="G535" s="12" t="str">
        <f t="shared" si="1"/>
        <v/>
      </c>
      <c r="H535" s="42" t="str">
        <f>if(EXACT(C535,"STARTED"), Data!I535, "")</f>
        <v/>
      </c>
      <c r="I535" s="12" t="str">
        <f>if(EXACT(C535,"STARTED"), Data!G535, "")</f>
        <v/>
      </c>
      <c r="J535" s="12" t="str">
        <f>if(EXACT(C535,"STARTED"), Data!AJ535, "")</f>
        <v/>
      </c>
      <c r="K535" s="12" t="str">
        <f t="shared" si="2"/>
        <v/>
      </c>
    </row>
    <row r="536">
      <c r="A536" s="12" t="str">
        <f>Data!B:B</f>
        <v/>
      </c>
      <c r="B536" s="12" t="str">
        <f>Data!N:N</f>
        <v/>
      </c>
      <c r="C536" s="12" t="str">
        <f>Data!E:E</f>
        <v/>
      </c>
      <c r="D536" s="12" t="str">
        <f>Data!C:C</f>
        <v/>
      </c>
      <c r="E536" s="12"/>
      <c r="F536" s="12"/>
      <c r="G536" s="12" t="str">
        <f t="shared" si="1"/>
        <v/>
      </c>
      <c r="H536" s="42" t="str">
        <f>if(EXACT(C536,"STARTED"), Data!I536, "")</f>
        <v/>
      </c>
      <c r="I536" s="12" t="str">
        <f>if(EXACT(C536,"STARTED"), Data!G536, "")</f>
        <v/>
      </c>
      <c r="J536" s="12" t="str">
        <f>if(EXACT(C536,"STARTED"), Data!AJ536, "")</f>
        <v/>
      </c>
      <c r="K536" s="12" t="str">
        <f t="shared" si="2"/>
        <v/>
      </c>
    </row>
    <row r="537">
      <c r="A537" s="12" t="str">
        <f>Data!B:B</f>
        <v/>
      </c>
      <c r="B537" s="12" t="str">
        <f>Data!N:N</f>
        <v/>
      </c>
      <c r="C537" s="12" t="str">
        <f>Data!E:E</f>
        <v/>
      </c>
      <c r="D537" s="12" t="str">
        <f>Data!C:C</f>
        <v/>
      </c>
      <c r="E537" s="12"/>
      <c r="F537" s="12"/>
      <c r="G537" s="12" t="str">
        <f t="shared" si="1"/>
        <v/>
      </c>
      <c r="H537" s="42" t="str">
        <f>if(EXACT(C537,"STARTED"), Data!I537, "")</f>
        <v/>
      </c>
      <c r="I537" s="12" t="str">
        <f>if(EXACT(C537,"STARTED"), Data!G537, "")</f>
        <v/>
      </c>
      <c r="J537" s="12" t="str">
        <f>if(EXACT(C537,"STARTED"), Data!AJ537, "")</f>
        <v/>
      </c>
      <c r="K537" s="12" t="str">
        <f t="shared" si="2"/>
        <v/>
      </c>
    </row>
    <row r="538">
      <c r="A538" s="12" t="str">
        <f>Data!B:B</f>
        <v/>
      </c>
      <c r="B538" s="12" t="str">
        <f>Data!N:N</f>
        <v/>
      </c>
      <c r="C538" s="12" t="str">
        <f>Data!E:E</f>
        <v/>
      </c>
      <c r="D538" s="12" t="str">
        <f>Data!C:C</f>
        <v/>
      </c>
      <c r="E538" s="12"/>
      <c r="F538" s="12"/>
      <c r="G538" s="12" t="str">
        <f t="shared" si="1"/>
        <v/>
      </c>
      <c r="H538" s="42" t="str">
        <f>if(EXACT(C538,"STARTED"), Data!I538, "")</f>
        <v/>
      </c>
      <c r="I538" s="12" t="str">
        <f>if(EXACT(C538,"STARTED"), Data!G538, "")</f>
        <v/>
      </c>
      <c r="J538" s="12" t="str">
        <f>if(EXACT(C538,"STARTED"), Data!AJ538, "")</f>
        <v/>
      </c>
      <c r="K538" s="12" t="str">
        <f t="shared" si="2"/>
        <v/>
      </c>
    </row>
    <row r="539">
      <c r="A539" s="12" t="str">
        <f>Data!B:B</f>
        <v/>
      </c>
      <c r="B539" s="12" t="str">
        <f>Data!N:N</f>
        <v/>
      </c>
      <c r="C539" s="12" t="str">
        <f>Data!E:E</f>
        <v/>
      </c>
      <c r="D539" s="12" t="str">
        <f>Data!C:C</f>
        <v/>
      </c>
      <c r="E539" s="12"/>
      <c r="F539" s="12"/>
      <c r="G539" s="12" t="str">
        <f t="shared" si="1"/>
        <v/>
      </c>
      <c r="H539" s="42" t="str">
        <f>if(EXACT(C539,"STARTED"), Data!I539, "")</f>
        <v/>
      </c>
      <c r="I539" s="12" t="str">
        <f>if(EXACT(C539,"STARTED"), Data!G539, "")</f>
        <v/>
      </c>
      <c r="J539" s="12" t="str">
        <f>if(EXACT(C539,"STARTED"), Data!AJ539, "")</f>
        <v/>
      </c>
      <c r="K539" s="12" t="str">
        <f t="shared" si="2"/>
        <v/>
      </c>
    </row>
    <row r="540">
      <c r="A540" s="12" t="str">
        <f>Data!B:B</f>
        <v/>
      </c>
      <c r="B540" s="12" t="str">
        <f>Data!N:N</f>
        <v/>
      </c>
      <c r="C540" s="12" t="str">
        <f>Data!E:E</f>
        <v/>
      </c>
      <c r="D540" s="12" t="str">
        <f>Data!C:C</f>
        <v/>
      </c>
      <c r="E540" s="12"/>
      <c r="F540" s="12"/>
      <c r="G540" s="12" t="str">
        <f t="shared" si="1"/>
        <v/>
      </c>
      <c r="H540" s="42" t="str">
        <f>if(EXACT(C540,"STARTED"), Data!I540, "")</f>
        <v/>
      </c>
      <c r="I540" s="12" t="str">
        <f>if(EXACT(C540,"STARTED"), Data!G540, "")</f>
        <v/>
      </c>
      <c r="J540" s="12" t="str">
        <f>if(EXACT(C540,"STARTED"), Data!AJ540, "")</f>
        <v/>
      </c>
      <c r="K540" s="12" t="str">
        <f t="shared" si="2"/>
        <v/>
      </c>
    </row>
    <row r="541">
      <c r="A541" s="12" t="str">
        <f>Data!B:B</f>
        <v/>
      </c>
      <c r="B541" s="12" t="str">
        <f>Data!N:N</f>
        <v/>
      </c>
      <c r="C541" s="12" t="str">
        <f>Data!E:E</f>
        <v/>
      </c>
      <c r="D541" s="12" t="str">
        <f>Data!C:C</f>
        <v/>
      </c>
      <c r="E541" s="12"/>
      <c r="F541" s="12"/>
      <c r="G541" s="12" t="str">
        <f t="shared" si="1"/>
        <v/>
      </c>
      <c r="H541" s="42" t="str">
        <f>if(EXACT(C541,"STARTED"), Data!I541, "")</f>
        <v/>
      </c>
      <c r="I541" s="12" t="str">
        <f>if(EXACT(C541,"STARTED"), Data!G541, "")</f>
        <v/>
      </c>
      <c r="J541" s="12" t="str">
        <f>if(EXACT(C541,"STARTED"), Data!AJ541, "")</f>
        <v/>
      </c>
      <c r="K541" s="12" t="str">
        <f t="shared" si="2"/>
        <v/>
      </c>
    </row>
    <row r="542">
      <c r="A542" s="12" t="str">
        <f>Data!B:B</f>
        <v/>
      </c>
      <c r="B542" s="12" t="str">
        <f>Data!N:N</f>
        <v/>
      </c>
      <c r="C542" s="12" t="str">
        <f>Data!E:E</f>
        <v/>
      </c>
      <c r="D542" s="12" t="str">
        <f>Data!C:C</f>
        <v/>
      </c>
      <c r="E542" s="12"/>
      <c r="F542" s="12"/>
      <c r="G542" s="12" t="str">
        <f t="shared" si="1"/>
        <v/>
      </c>
      <c r="H542" s="42" t="str">
        <f>if(EXACT(C542,"STARTED"), Data!I542, "")</f>
        <v/>
      </c>
      <c r="I542" s="12" t="str">
        <f>if(EXACT(C542,"STARTED"), Data!G542, "")</f>
        <v/>
      </c>
      <c r="J542" s="12" t="str">
        <f>if(EXACT(C542,"STARTED"), Data!AJ542, "")</f>
        <v/>
      </c>
      <c r="K542" s="12" t="str">
        <f t="shared" si="2"/>
        <v/>
      </c>
    </row>
    <row r="543">
      <c r="A543" s="12" t="str">
        <f>Data!B:B</f>
        <v/>
      </c>
      <c r="B543" s="12" t="str">
        <f>Data!N:N</f>
        <v/>
      </c>
      <c r="C543" s="12" t="str">
        <f>Data!E:E</f>
        <v/>
      </c>
      <c r="D543" s="12" t="str">
        <f>Data!C:C</f>
        <v/>
      </c>
      <c r="E543" s="12"/>
      <c r="F543" s="12"/>
      <c r="G543" s="12" t="str">
        <f t="shared" si="1"/>
        <v/>
      </c>
      <c r="H543" s="42" t="str">
        <f>if(EXACT(C543,"STARTED"), Data!I543, "")</f>
        <v/>
      </c>
      <c r="I543" s="12" t="str">
        <f>if(EXACT(C543,"STARTED"), Data!G543, "")</f>
        <v/>
      </c>
      <c r="J543" s="12" t="str">
        <f>if(EXACT(C543,"STARTED"), Data!AJ543, "")</f>
        <v/>
      </c>
      <c r="K543" s="12" t="str">
        <f t="shared" si="2"/>
        <v/>
      </c>
    </row>
    <row r="544">
      <c r="A544" s="12" t="str">
        <f>Data!B:B</f>
        <v/>
      </c>
      <c r="B544" s="12" t="str">
        <f>Data!N:N</f>
        <v/>
      </c>
      <c r="C544" s="12" t="str">
        <f>Data!E:E</f>
        <v/>
      </c>
      <c r="D544" s="12" t="str">
        <f>Data!C:C</f>
        <v/>
      </c>
      <c r="E544" s="12"/>
      <c r="F544" s="12"/>
      <c r="G544" s="12" t="str">
        <f t="shared" si="1"/>
        <v/>
      </c>
      <c r="H544" s="42" t="str">
        <f>if(EXACT(C544,"STARTED"), Data!I544, "")</f>
        <v/>
      </c>
      <c r="I544" s="12" t="str">
        <f>if(EXACT(C544,"STARTED"), Data!G544, "")</f>
        <v/>
      </c>
      <c r="J544" s="12" t="str">
        <f>if(EXACT(C544,"STARTED"), Data!AJ544, "")</f>
        <v/>
      </c>
      <c r="K544" s="12" t="str">
        <f t="shared" si="2"/>
        <v/>
      </c>
    </row>
    <row r="545">
      <c r="A545" s="12" t="str">
        <f>Data!B:B</f>
        <v/>
      </c>
      <c r="B545" s="12" t="str">
        <f>Data!N:N</f>
        <v/>
      </c>
      <c r="C545" s="12" t="str">
        <f>Data!E:E</f>
        <v/>
      </c>
      <c r="D545" s="12" t="str">
        <f>Data!C:C</f>
        <v/>
      </c>
      <c r="E545" s="12"/>
      <c r="F545" s="12"/>
      <c r="G545" s="12" t="str">
        <f t="shared" si="1"/>
        <v/>
      </c>
      <c r="H545" s="42" t="str">
        <f>if(EXACT(C545,"STARTED"), Data!I545, "")</f>
        <v/>
      </c>
      <c r="I545" s="12" t="str">
        <f>if(EXACT(C545,"STARTED"), Data!G545, "")</f>
        <v/>
      </c>
      <c r="J545" s="12" t="str">
        <f>if(EXACT(C545,"STARTED"), Data!AJ545, "")</f>
        <v/>
      </c>
      <c r="K545" s="12" t="str">
        <f t="shared" si="2"/>
        <v/>
      </c>
    </row>
    <row r="546">
      <c r="A546" s="12" t="str">
        <f>Data!B:B</f>
        <v/>
      </c>
      <c r="B546" s="12" t="str">
        <f>Data!N:N</f>
        <v/>
      </c>
      <c r="C546" s="12" t="str">
        <f>Data!E:E</f>
        <v/>
      </c>
      <c r="D546" s="12" t="str">
        <f>Data!C:C</f>
        <v/>
      </c>
      <c r="E546" s="12"/>
      <c r="F546" s="12"/>
      <c r="G546" s="12" t="str">
        <f t="shared" si="1"/>
        <v/>
      </c>
      <c r="H546" s="42" t="str">
        <f>if(EXACT(C546,"STARTED"), Data!I546, "")</f>
        <v/>
      </c>
      <c r="I546" s="12" t="str">
        <f>if(EXACT(C546,"STARTED"), Data!G546, "")</f>
        <v/>
      </c>
      <c r="J546" s="12" t="str">
        <f>if(EXACT(C546,"STARTED"), Data!AJ546, "")</f>
        <v/>
      </c>
      <c r="K546" s="12" t="str">
        <f t="shared" si="2"/>
        <v/>
      </c>
    </row>
    <row r="547">
      <c r="A547" s="12" t="str">
        <f>Data!B:B</f>
        <v/>
      </c>
      <c r="B547" s="12" t="str">
        <f>Data!N:N</f>
        <v/>
      </c>
      <c r="C547" s="12" t="str">
        <f>Data!E:E</f>
        <v/>
      </c>
      <c r="D547" s="12" t="str">
        <f>Data!C:C</f>
        <v/>
      </c>
      <c r="E547" s="12"/>
      <c r="F547" s="12"/>
      <c r="G547" s="12" t="str">
        <f t="shared" si="1"/>
        <v/>
      </c>
      <c r="H547" s="42" t="str">
        <f>if(EXACT(C547,"STARTED"), Data!I547, "")</f>
        <v/>
      </c>
      <c r="I547" s="12" t="str">
        <f>if(EXACT(C547,"STARTED"), Data!G547, "")</f>
        <v/>
      </c>
      <c r="J547" s="12" t="str">
        <f>if(EXACT(C547,"STARTED"), Data!AJ547, "")</f>
        <v/>
      </c>
      <c r="K547" s="12" t="str">
        <f t="shared" si="2"/>
        <v/>
      </c>
    </row>
    <row r="548">
      <c r="A548" s="12" t="str">
        <f>Data!B:B</f>
        <v/>
      </c>
      <c r="B548" s="12" t="str">
        <f>Data!N:N</f>
        <v/>
      </c>
      <c r="C548" s="12" t="str">
        <f>Data!E:E</f>
        <v/>
      </c>
      <c r="D548" s="12" t="str">
        <f>Data!C:C</f>
        <v/>
      </c>
      <c r="E548" s="12"/>
      <c r="F548" s="12"/>
      <c r="G548" s="12" t="str">
        <f t="shared" si="1"/>
        <v/>
      </c>
      <c r="H548" s="42" t="str">
        <f>if(EXACT(C548,"STARTED"), Data!I548, "")</f>
        <v/>
      </c>
      <c r="I548" s="12" t="str">
        <f>if(EXACT(C548,"STARTED"), Data!G548, "")</f>
        <v/>
      </c>
      <c r="J548" s="12" t="str">
        <f>if(EXACT(C548,"STARTED"), Data!AJ548, "")</f>
        <v/>
      </c>
      <c r="K548" s="12" t="str">
        <f t="shared" si="2"/>
        <v/>
      </c>
    </row>
    <row r="549">
      <c r="A549" s="12" t="str">
        <f>Data!B:B</f>
        <v/>
      </c>
      <c r="B549" s="12" t="str">
        <f>Data!N:N</f>
        <v/>
      </c>
      <c r="C549" s="12" t="str">
        <f>Data!E:E</f>
        <v/>
      </c>
      <c r="D549" s="12" t="str">
        <f>Data!C:C</f>
        <v/>
      </c>
      <c r="E549" s="12"/>
      <c r="F549" s="12"/>
      <c r="G549" s="12" t="str">
        <f t="shared" si="1"/>
        <v/>
      </c>
      <c r="H549" s="42" t="str">
        <f>if(EXACT(C549,"STARTED"), Data!I549, "")</f>
        <v/>
      </c>
      <c r="I549" s="12" t="str">
        <f>if(EXACT(C549,"STARTED"), Data!G549, "")</f>
        <v/>
      </c>
      <c r="J549" s="12" t="str">
        <f>if(EXACT(C549,"STARTED"), Data!AJ549, "")</f>
        <v/>
      </c>
      <c r="K549" s="12" t="str">
        <f t="shared" si="2"/>
        <v/>
      </c>
    </row>
    <row r="550">
      <c r="A550" s="12" t="str">
        <f>Data!B:B</f>
        <v/>
      </c>
      <c r="B550" s="12" t="str">
        <f>Data!N:N</f>
        <v/>
      </c>
      <c r="C550" s="12" t="str">
        <f>Data!E:E</f>
        <v/>
      </c>
      <c r="D550" s="12" t="str">
        <f>Data!C:C</f>
        <v/>
      </c>
      <c r="E550" s="12"/>
      <c r="F550" s="12"/>
      <c r="G550" s="12" t="str">
        <f t="shared" si="1"/>
        <v/>
      </c>
      <c r="H550" s="42" t="str">
        <f>if(EXACT(C550,"STARTED"), Data!I550, "")</f>
        <v/>
      </c>
      <c r="I550" s="12" t="str">
        <f>if(EXACT(C550,"STARTED"), Data!G550, "")</f>
        <v/>
      </c>
      <c r="J550" s="12" t="str">
        <f>if(EXACT(C550,"STARTED"), Data!AJ550, "")</f>
        <v/>
      </c>
      <c r="K550" s="12" t="str">
        <f t="shared" si="2"/>
        <v/>
      </c>
    </row>
    <row r="551">
      <c r="A551" s="12" t="str">
        <f>Data!B:B</f>
        <v/>
      </c>
      <c r="B551" s="12" t="str">
        <f>Data!N:N</f>
        <v/>
      </c>
      <c r="C551" s="12" t="str">
        <f>Data!E:E</f>
        <v/>
      </c>
      <c r="D551" s="12" t="str">
        <f>Data!C:C</f>
        <v/>
      </c>
      <c r="E551" s="12"/>
      <c r="F551" s="12"/>
      <c r="G551" s="12" t="str">
        <f t="shared" si="1"/>
        <v/>
      </c>
      <c r="H551" s="42" t="str">
        <f>if(EXACT(C551,"STARTED"), Data!I551, "")</f>
        <v/>
      </c>
      <c r="I551" s="12" t="str">
        <f>if(EXACT(C551,"STARTED"), Data!G551, "")</f>
        <v/>
      </c>
      <c r="J551" s="12" t="str">
        <f>if(EXACT(C551,"STARTED"), Data!AJ551, "")</f>
        <v/>
      </c>
      <c r="K551" s="12" t="str">
        <f t="shared" si="2"/>
        <v/>
      </c>
    </row>
    <row r="552">
      <c r="A552" s="12" t="str">
        <f>Data!B:B</f>
        <v/>
      </c>
      <c r="B552" s="12" t="str">
        <f>Data!N:N</f>
        <v/>
      </c>
      <c r="C552" s="12" t="str">
        <f>Data!E:E</f>
        <v/>
      </c>
      <c r="D552" s="12" t="str">
        <f>Data!C:C</f>
        <v/>
      </c>
      <c r="E552" s="12"/>
      <c r="F552" s="12"/>
      <c r="G552" s="12" t="str">
        <f t="shared" si="1"/>
        <v/>
      </c>
      <c r="H552" s="42" t="str">
        <f>if(EXACT(C552,"STARTED"), Data!I552, "")</f>
        <v/>
      </c>
      <c r="I552" s="12" t="str">
        <f>if(EXACT(C552,"STARTED"), Data!G552, "")</f>
        <v/>
      </c>
      <c r="J552" s="12" t="str">
        <f>if(EXACT(C552,"STARTED"), Data!AJ552, "")</f>
        <v/>
      </c>
      <c r="K552" s="12" t="str">
        <f t="shared" si="2"/>
        <v/>
      </c>
    </row>
    <row r="553">
      <c r="A553" s="12" t="str">
        <f>Data!B:B</f>
        <v/>
      </c>
      <c r="B553" s="12" t="str">
        <f>Data!N:N</f>
        <v/>
      </c>
      <c r="C553" s="12" t="str">
        <f>Data!E:E</f>
        <v/>
      </c>
      <c r="D553" s="12" t="str">
        <f>Data!C:C</f>
        <v/>
      </c>
      <c r="E553" s="12"/>
      <c r="F553" s="12"/>
      <c r="G553" s="12" t="str">
        <f t="shared" si="1"/>
        <v/>
      </c>
      <c r="H553" s="42" t="str">
        <f>if(EXACT(C553,"STARTED"), Data!I553, "")</f>
        <v/>
      </c>
      <c r="I553" s="12" t="str">
        <f>if(EXACT(C553,"STARTED"), Data!G553, "")</f>
        <v/>
      </c>
      <c r="J553" s="12" t="str">
        <f>if(EXACT(C553,"STARTED"), Data!AJ553, "")</f>
        <v/>
      </c>
      <c r="K553" s="12" t="str">
        <f t="shared" si="2"/>
        <v/>
      </c>
    </row>
    <row r="554">
      <c r="A554" s="12" t="str">
        <f>Data!B:B</f>
        <v/>
      </c>
      <c r="B554" s="12" t="str">
        <f>Data!N:N</f>
        <v/>
      </c>
      <c r="C554" s="12" t="str">
        <f>Data!E:E</f>
        <v/>
      </c>
      <c r="D554" s="12" t="str">
        <f>Data!C:C</f>
        <v/>
      </c>
      <c r="E554" s="12"/>
      <c r="F554" s="12"/>
      <c r="G554" s="12" t="str">
        <f t="shared" si="1"/>
        <v/>
      </c>
      <c r="H554" s="42" t="str">
        <f>if(EXACT(C554,"STARTED"), Data!I554, "")</f>
        <v/>
      </c>
      <c r="I554" s="12" t="str">
        <f>if(EXACT(C554,"STARTED"), Data!G554, "")</f>
        <v/>
      </c>
      <c r="J554" s="12" t="str">
        <f>if(EXACT(C554,"STARTED"), Data!AJ554, "")</f>
        <v/>
      </c>
      <c r="K554" s="12" t="str">
        <f t="shared" si="2"/>
        <v/>
      </c>
    </row>
    <row r="555">
      <c r="A555" s="12" t="str">
        <f>Data!B:B</f>
        <v/>
      </c>
      <c r="B555" s="12" t="str">
        <f>Data!N:N</f>
        <v/>
      </c>
      <c r="C555" s="12" t="str">
        <f>Data!E:E</f>
        <v/>
      </c>
      <c r="D555" s="12" t="str">
        <f>Data!C:C</f>
        <v/>
      </c>
      <c r="E555" s="12"/>
      <c r="F555" s="12"/>
      <c r="G555" s="12" t="str">
        <f t="shared" si="1"/>
        <v/>
      </c>
      <c r="H555" s="42" t="str">
        <f>if(EXACT(C555,"STARTED"), Data!I555, "")</f>
        <v/>
      </c>
      <c r="I555" s="12" t="str">
        <f>if(EXACT(C555,"STARTED"), Data!G555, "")</f>
        <v/>
      </c>
      <c r="J555" s="12" t="str">
        <f>if(EXACT(C555,"STARTED"), Data!AJ555, "")</f>
        <v/>
      </c>
      <c r="K555" s="12" t="str">
        <f t="shared" si="2"/>
        <v/>
      </c>
    </row>
    <row r="556">
      <c r="A556" s="12" t="str">
        <f>Data!B:B</f>
        <v/>
      </c>
      <c r="B556" s="12" t="str">
        <f>Data!N:N</f>
        <v/>
      </c>
      <c r="C556" s="12" t="str">
        <f>Data!E:E</f>
        <v/>
      </c>
      <c r="D556" s="12" t="str">
        <f>Data!C:C</f>
        <v/>
      </c>
      <c r="E556" s="12"/>
      <c r="F556" s="12"/>
      <c r="G556" s="12" t="str">
        <f t="shared" si="1"/>
        <v/>
      </c>
      <c r="H556" s="42" t="str">
        <f>if(EXACT(C556,"STARTED"), Data!I556, "")</f>
        <v/>
      </c>
      <c r="I556" s="12" t="str">
        <f>if(EXACT(C556,"STARTED"), Data!G556, "")</f>
        <v/>
      </c>
      <c r="J556" s="12" t="str">
        <f>if(EXACT(C556,"STARTED"), Data!AJ556, "")</f>
        <v/>
      </c>
      <c r="K556" s="12" t="str">
        <f t="shared" si="2"/>
        <v/>
      </c>
    </row>
    <row r="557">
      <c r="A557" s="12" t="str">
        <f>Data!B:B</f>
        <v/>
      </c>
      <c r="B557" s="12" t="str">
        <f>Data!N:N</f>
        <v/>
      </c>
      <c r="C557" s="12" t="str">
        <f>Data!E:E</f>
        <v/>
      </c>
      <c r="D557" s="12" t="str">
        <f>Data!C:C</f>
        <v/>
      </c>
      <c r="E557" s="12"/>
      <c r="F557" s="12"/>
      <c r="G557" s="12" t="str">
        <f t="shared" si="1"/>
        <v/>
      </c>
      <c r="H557" s="42" t="str">
        <f>if(EXACT(C557,"STARTED"), Data!I557, "")</f>
        <v/>
      </c>
      <c r="I557" s="12" t="str">
        <f>if(EXACT(C557,"STARTED"), Data!G557, "")</f>
        <v/>
      </c>
      <c r="J557" s="12" t="str">
        <f>if(EXACT(C557,"STARTED"), Data!AJ557, "")</f>
        <v/>
      </c>
      <c r="K557" s="12" t="str">
        <f t="shared" si="2"/>
        <v/>
      </c>
    </row>
    <row r="558">
      <c r="A558" s="12" t="str">
        <f>Data!B:B</f>
        <v/>
      </c>
      <c r="B558" s="12" t="str">
        <f>Data!N:N</f>
        <v/>
      </c>
      <c r="C558" s="12" t="str">
        <f>Data!E:E</f>
        <v/>
      </c>
      <c r="D558" s="12" t="str">
        <f>Data!C:C</f>
        <v/>
      </c>
      <c r="E558" s="12"/>
      <c r="F558" s="12"/>
      <c r="G558" s="12" t="str">
        <f t="shared" si="1"/>
        <v/>
      </c>
      <c r="H558" s="42" t="str">
        <f>if(EXACT(C558,"STARTED"), Data!I558, "")</f>
        <v/>
      </c>
      <c r="I558" s="12" t="str">
        <f>if(EXACT(C558,"STARTED"), Data!G558, "")</f>
        <v/>
      </c>
      <c r="J558" s="12" t="str">
        <f>if(EXACT(C558,"STARTED"), Data!AJ558, "")</f>
        <v/>
      </c>
      <c r="K558" s="12" t="str">
        <f t="shared" si="2"/>
        <v/>
      </c>
    </row>
    <row r="559">
      <c r="A559" s="12" t="str">
        <f>Data!B:B</f>
        <v/>
      </c>
      <c r="B559" s="12" t="str">
        <f>Data!N:N</f>
        <v/>
      </c>
      <c r="C559" s="12" t="str">
        <f>Data!E:E</f>
        <v/>
      </c>
      <c r="D559" s="12" t="str">
        <f>Data!C:C</f>
        <v/>
      </c>
      <c r="E559" s="12"/>
      <c r="F559" s="12"/>
      <c r="G559" s="12" t="str">
        <f t="shared" si="1"/>
        <v/>
      </c>
      <c r="H559" s="42" t="str">
        <f>if(EXACT(C559,"STARTED"), Data!I559, "")</f>
        <v/>
      </c>
      <c r="I559" s="12" t="str">
        <f>if(EXACT(C559,"STARTED"), Data!G559, "")</f>
        <v/>
      </c>
      <c r="J559" s="12" t="str">
        <f>if(EXACT(C559,"STARTED"), Data!AJ559, "")</f>
        <v/>
      </c>
      <c r="K559" s="12" t="str">
        <f t="shared" si="2"/>
        <v/>
      </c>
    </row>
    <row r="560">
      <c r="A560" s="12" t="str">
        <f>Data!B:B</f>
        <v/>
      </c>
      <c r="B560" s="12" t="str">
        <f>Data!N:N</f>
        <v/>
      </c>
      <c r="C560" s="12" t="str">
        <f>Data!E:E</f>
        <v/>
      </c>
      <c r="D560" s="12" t="str">
        <f>Data!C:C</f>
        <v/>
      </c>
      <c r="E560" s="12"/>
      <c r="F560" s="12"/>
      <c r="G560" s="12" t="str">
        <f t="shared" si="1"/>
        <v/>
      </c>
      <c r="H560" s="42" t="str">
        <f>if(EXACT(C560,"STARTED"), Data!I560, "")</f>
        <v/>
      </c>
      <c r="I560" s="12" t="str">
        <f>if(EXACT(C560,"STARTED"), Data!G560, "")</f>
        <v/>
      </c>
      <c r="J560" s="12" t="str">
        <f>if(EXACT(C560,"STARTED"), Data!AJ560, "")</f>
        <v/>
      </c>
      <c r="K560" s="12" t="str">
        <f t="shared" si="2"/>
        <v/>
      </c>
    </row>
    <row r="561">
      <c r="A561" s="12" t="str">
        <f>Data!B:B</f>
        <v/>
      </c>
      <c r="B561" s="12" t="str">
        <f>Data!N:N</f>
        <v/>
      </c>
      <c r="C561" s="12" t="str">
        <f>Data!E:E</f>
        <v/>
      </c>
      <c r="D561" s="12" t="str">
        <f>Data!C:C</f>
        <v/>
      </c>
      <c r="E561" s="12"/>
      <c r="F561" s="12"/>
      <c r="G561" s="12" t="str">
        <f t="shared" si="1"/>
        <v/>
      </c>
      <c r="H561" s="42" t="str">
        <f>if(EXACT(C561,"STARTED"), Data!I561, "")</f>
        <v/>
      </c>
      <c r="I561" s="12" t="str">
        <f>if(EXACT(C561,"STARTED"), Data!G561, "")</f>
        <v/>
      </c>
      <c r="J561" s="12" t="str">
        <f>if(EXACT(C561,"STARTED"), Data!AJ561, "")</f>
        <v/>
      </c>
      <c r="K561" s="12" t="str">
        <f t="shared" si="2"/>
        <v/>
      </c>
    </row>
    <row r="562">
      <c r="A562" s="12" t="str">
        <f>Data!B:B</f>
        <v/>
      </c>
      <c r="B562" s="12" t="str">
        <f>Data!N:N</f>
        <v/>
      </c>
      <c r="C562" s="12" t="str">
        <f>Data!E:E</f>
        <v/>
      </c>
      <c r="D562" s="12" t="str">
        <f>Data!C:C</f>
        <v/>
      </c>
      <c r="E562" s="12"/>
      <c r="F562" s="12"/>
      <c r="G562" s="12" t="str">
        <f t="shared" si="1"/>
        <v/>
      </c>
      <c r="H562" s="42" t="str">
        <f>if(EXACT(C562,"STARTED"), Data!I562, "")</f>
        <v/>
      </c>
      <c r="I562" s="12" t="str">
        <f>if(EXACT(C562,"STARTED"), Data!G562, "")</f>
        <v/>
      </c>
      <c r="J562" s="12" t="str">
        <f>if(EXACT(C562,"STARTED"), Data!AJ562, "")</f>
        <v/>
      </c>
      <c r="K562" s="12" t="str">
        <f t="shared" si="2"/>
        <v/>
      </c>
    </row>
    <row r="563">
      <c r="A563" s="12" t="str">
        <f>Data!B:B</f>
        <v/>
      </c>
      <c r="B563" s="12" t="str">
        <f>Data!N:N</f>
        <v/>
      </c>
      <c r="C563" s="12" t="str">
        <f>Data!E:E</f>
        <v/>
      </c>
      <c r="D563" s="12" t="str">
        <f>Data!C:C</f>
        <v/>
      </c>
      <c r="E563" s="12"/>
      <c r="F563" s="12"/>
      <c r="G563" s="12" t="str">
        <f t="shared" si="1"/>
        <v/>
      </c>
      <c r="H563" s="42" t="str">
        <f>if(EXACT(C563,"STARTED"), Data!I563, "")</f>
        <v/>
      </c>
      <c r="I563" s="12" t="str">
        <f>if(EXACT(C563,"STARTED"), Data!G563, "")</f>
        <v/>
      </c>
      <c r="J563" s="12" t="str">
        <f>if(EXACT(C563,"STARTED"), Data!AJ563, "")</f>
        <v/>
      </c>
      <c r="K563" s="12" t="str">
        <f t="shared" si="2"/>
        <v/>
      </c>
    </row>
    <row r="564">
      <c r="A564" s="12" t="str">
        <f>Data!B:B</f>
        <v/>
      </c>
      <c r="B564" s="12" t="str">
        <f>Data!N:N</f>
        <v/>
      </c>
      <c r="C564" s="12" t="str">
        <f>Data!E:E</f>
        <v/>
      </c>
      <c r="D564" s="12" t="str">
        <f>Data!C:C</f>
        <v/>
      </c>
      <c r="E564" s="12"/>
      <c r="F564" s="12"/>
      <c r="G564" s="12" t="str">
        <f t="shared" si="1"/>
        <v/>
      </c>
      <c r="H564" s="42" t="str">
        <f>if(EXACT(C564,"STARTED"), Data!I564, "")</f>
        <v/>
      </c>
      <c r="I564" s="12" t="str">
        <f>if(EXACT(C564,"STARTED"), Data!G564, "")</f>
        <v/>
      </c>
      <c r="J564" s="12" t="str">
        <f>if(EXACT(C564,"STARTED"), Data!AJ564, "")</f>
        <v/>
      </c>
      <c r="K564" s="12" t="str">
        <f t="shared" si="2"/>
        <v/>
      </c>
    </row>
    <row r="565">
      <c r="A565" s="12" t="str">
        <f>Data!B:B</f>
        <v/>
      </c>
      <c r="B565" s="12" t="str">
        <f>Data!N:N</f>
        <v/>
      </c>
      <c r="C565" s="12" t="str">
        <f>Data!E:E</f>
        <v/>
      </c>
      <c r="D565" s="12" t="str">
        <f>Data!C:C</f>
        <v/>
      </c>
      <c r="E565" s="12"/>
      <c r="F565" s="12"/>
      <c r="G565" s="12" t="str">
        <f t="shared" si="1"/>
        <v/>
      </c>
      <c r="H565" s="42" t="str">
        <f>if(EXACT(C565,"STARTED"), Data!I565, "")</f>
        <v/>
      </c>
      <c r="I565" s="12" t="str">
        <f>if(EXACT(C565,"STARTED"), Data!G565, "")</f>
        <v/>
      </c>
      <c r="J565" s="12" t="str">
        <f>if(EXACT(C565,"STARTED"), Data!AJ565, "")</f>
        <v/>
      </c>
      <c r="K565" s="12" t="str">
        <f t="shared" si="2"/>
        <v/>
      </c>
    </row>
    <row r="566">
      <c r="A566" s="12" t="str">
        <f>Data!B:B</f>
        <v/>
      </c>
      <c r="B566" s="12" t="str">
        <f>Data!N:N</f>
        <v/>
      </c>
      <c r="C566" s="12" t="str">
        <f>Data!E:E</f>
        <v/>
      </c>
      <c r="D566" s="12" t="str">
        <f>Data!C:C</f>
        <v/>
      </c>
      <c r="E566" s="12"/>
      <c r="F566" s="12"/>
      <c r="G566" s="12" t="str">
        <f t="shared" si="1"/>
        <v/>
      </c>
      <c r="H566" s="42" t="str">
        <f>if(EXACT(C566,"STARTED"), Data!I566, "")</f>
        <v/>
      </c>
      <c r="I566" s="12" t="str">
        <f>if(EXACT(C566,"STARTED"), Data!G566, "")</f>
        <v/>
      </c>
      <c r="J566" s="12" t="str">
        <f>if(EXACT(C566,"STARTED"), Data!AJ566, "")</f>
        <v/>
      </c>
      <c r="K566" s="12" t="str">
        <f t="shared" si="2"/>
        <v/>
      </c>
    </row>
    <row r="567">
      <c r="A567" s="12" t="str">
        <f>Data!B:B</f>
        <v/>
      </c>
      <c r="B567" s="12" t="str">
        <f>Data!N:N</f>
        <v/>
      </c>
      <c r="C567" s="12" t="str">
        <f>Data!E:E</f>
        <v/>
      </c>
      <c r="D567" s="12" t="str">
        <f>Data!C:C</f>
        <v/>
      </c>
      <c r="E567" s="12"/>
      <c r="F567" s="12"/>
      <c r="G567" s="12" t="str">
        <f t="shared" si="1"/>
        <v/>
      </c>
      <c r="H567" s="42" t="str">
        <f>if(EXACT(C567,"STARTED"), Data!I567, "")</f>
        <v/>
      </c>
      <c r="I567" s="12" t="str">
        <f>if(EXACT(C567,"STARTED"), Data!G567, "")</f>
        <v/>
      </c>
      <c r="J567" s="12" t="str">
        <f>if(EXACT(C567,"STARTED"), Data!AJ567, "")</f>
        <v/>
      </c>
      <c r="K567" s="12" t="str">
        <f t="shared" si="2"/>
        <v/>
      </c>
    </row>
    <row r="568">
      <c r="A568" s="12" t="str">
        <f>Data!B:B</f>
        <v/>
      </c>
      <c r="B568" s="12" t="str">
        <f>Data!N:N</f>
        <v/>
      </c>
      <c r="C568" s="12" t="str">
        <f>Data!E:E</f>
        <v/>
      </c>
      <c r="D568" s="12" t="str">
        <f>Data!C:C</f>
        <v/>
      </c>
      <c r="E568" s="12"/>
      <c r="F568" s="12"/>
      <c r="G568" s="12" t="str">
        <f t="shared" si="1"/>
        <v/>
      </c>
      <c r="H568" s="42" t="str">
        <f>if(EXACT(C568,"STARTED"), Data!I568, "")</f>
        <v/>
      </c>
      <c r="I568" s="12" t="str">
        <f>if(EXACT(C568,"STARTED"), Data!G568, "")</f>
        <v/>
      </c>
      <c r="J568" s="12" t="str">
        <f>if(EXACT(C568,"STARTED"), Data!AJ568, "")</f>
        <v/>
      </c>
      <c r="K568" s="12" t="str">
        <f t="shared" si="2"/>
        <v/>
      </c>
    </row>
    <row r="569">
      <c r="A569" s="12" t="str">
        <f>Data!B:B</f>
        <v/>
      </c>
      <c r="B569" s="12" t="str">
        <f>Data!N:N</f>
        <v/>
      </c>
      <c r="C569" s="12" t="str">
        <f>Data!E:E</f>
        <v/>
      </c>
      <c r="D569" s="12" t="str">
        <f>Data!C:C</f>
        <v/>
      </c>
      <c r="E569" s="12"/>
      <c r="F569" s="12"/>
      <c r="G569" s="12" t="str">
        <f t="shared" si="1"/>
        <v/>
      </c>
      <c r="H569" s="42" t="str">
        <f>if(EXACT(C569,"STARTED"), Data!I569, "")</f>
        <v/>
      </c>
      <c r="I569" s="12" t="str">
        <f>if(EXACT(C569,"STARTED"), Data!G569, "")</f>
        <v/>
      </c>
      <c r="J569" s="12" t="str">
        <f>if(EXACT(C569,"STARTED"), Data!AJ569, "")</f>
        <v/>
      </c>
      <c r="K569" s="12" t="str">
        <f t="shared" si="2"/>
        <v/>
      </c>
    </row>
    <row r="570">
      <c r="A570" s="12" t="str">
        <f>Data!B:B</f>
        <v/>
      </c>
      <c r="B570" s="12" t="str">
        <f>Data!N:N</f>
        <v/>
      </c>
      <c r="C570" s="12" t="str">
        <f>Data!E:E</f>
        <v/>
      </c>
      <c r="D570" s="12" t="str">
        <f>Data!C:C</f>
        <v/>
      </c>
      <c r="E570" s="12"/>
      <c r="F570" s="12"/>
      <c r="G570" s="12" t="str">
        <f t="shared" si="1"/>
        <v/>
      </c>
      <c r="H570" s="42" t="str">
        <f>if(EXACT(C570,"STARTED"), Data!I570, "")</f>
        <v/>
      </c>
      <c r="I570" s="12" t="str">
        <f>if(EXACT(C570,"STARTED"), Data!G570, "")</f>
        <v/>
      </c>
      <c r="J570" s="12" t="str">
        <f>if(EXACT(C570,"STARTED"), Data!AJ570, "")</f>
        <v/>
      </c>
      <c r="K570" s="12" t="str">
        <f t="shared" si="2"/>
        <v/>
      </c>
    </row>
    <row r="571">
      <c r="A571" s="12" t="str">
        <f>Data!B:B</f>
        <v/>
      </c>
      <c r="B571" s="12" t="str">
        <f>Data!N:N</f>
        <v/>
      </c>
      <c r="C571" s="12" t="str">
        <f>Data!E:E</f>
        <v/>
      </c>
      <c r="D571" s="12" t="str">
        <f>Data!C:C</f>
        <v/>
      </c>
      <c r="E571" s="12"/>
      <c r="F571" s="12"/>
      <c r="G571" s="12" t="str">
        <f t="shared" si="1"/>
        <v/>
      </c>
      <c r="H571" s="42" t="str">
        <f>if(EXACT(C571,"STARTED"), Data!I571, "")</f>
        <v/>
      </c>
      <c r="I571" s="12" t="str">
        <f>if(EXACT(C571,"STARTED"), Data!G571, "")</f>
        <v/>
      </c>
      <c r="J571" s="12" t="str">
        <f>if(EXACT(C571,"STARTED"), Data!AJ571, "")</f>
        <v/>
      </c>
      <c r="K571" s="12" t="str">
        <f t="shared" si="2"/>
        <v/>
      </c>
    </row>
    <row r="572">
      <c r="A572" s="12" t="str">
        <f>Data!B:B</f>
        <v/>
      </c>
      <c r="B572" s="12" t="str">
        <f>Data!N:N</f>
        <v/>
      </c>
      <c r="C572" s="12" t="str">
        <f>Data!E:E</f>
        <v/>
      </c>
      <c r="D572" s="12" t="str">
        <f>Data!C:C</f>
        <v/>
      </c>
      <c r="E572" s="12"/>
      <c r="F572" s="12"/>
      <c r="G572" s="12" t="str">
        <f t="shared" si="1"/>
        <v/>
      </c>
      <c r="H572" s="42" t="str">
        <f>if(EXACT(C572,"STARTED"), Data!I572, "")</f>
        <v/>
      </c>
      <c r="I572" s="12" t="str">
        <f>if(EXACT(C572,"STARTED"), Data!G572, "")</f>
        <v/>
      </c>
      <c r="J572" s="12" t="str">
        <f>if(EXACT(C572,"STARTED"), Data!AJ572, "")</f>
        <v/>
      </c>
      <c r="K572" s="12" t="str">
        <f t="shared" si="2"/>
        <v/>
      </c>
    </row>
    <row r="573">
      <c r="A573" s="12" t="str">
        <f>Data!B:B</f>
        <v/>
      </c>
      <c r="B573" s="12" t="str">
        <f>Data!N:N</f>
        <v/>
      </c>
      <c r="C573" s="12" t="str">
        <f>Data!E:E</f>
        <v/>
      </c>
      <c r="D573" s="12" t="str">
        <f>Data!C:C</f>
        <v/>
      </c>
      <c r="E573" s="12"/>
      <c r="F573" s="12"/>
      <c r="G573" s="12" t="str">
        <f t="shared" si="1"/>
        <v/>
      </c>
      <c r="H573" s="42" t="str">
        <f>if(EXACT(C573,"STARTED"), Data!I573, "")</f>
        <v/>
      </c>
      <c r="I573" s="12" t="str">
        <f>if(EXACT(C573,"STARTED"), Data!G573, "")</f>
        <v/>
      </c>
      <c r="J573" s="12" t="str">
        <f>if(EXACT(C573,"STARTED"), Data!AJ573, "")</f>
        <v/>
      </c>
      <c r="K573" s="12" t="str">
        <f t="shared" si="2"/>
        <v/>
      </c>
    </row>
    <row r="574">
      <c r="A574" s="12" t="str">
        <f>Data!B:B</f>
        <v/>
      </c>
      <c r="B574" s="12" t="str">
        <f>Data!N:N</f>
        <v/>
      </c>
      <c r="C574" s="12" t="str">
        <f>Data!E:E</f>
        <v/>
      </c>
      <c r="D574" s="12" t="str">
        <f>Data!C:C</f>
        <v/>
      </c>
      <c r="E574" s="12"/>
      <c r="F574" s="12"/>
      <c r="G574" s="12" t="str">
        <f t="shared" si="1"/>
        <v/>
      </c>
      <c r="H574" s="42" t="str">
        <f>if(EXACT(C574,"STARTED"), Data!I574, "")</f>
        <v/>
      </c>
      <c r="I574" s="12" t="str">
        <f>if(EXACT(C574,"STARTED"), Data!G574, "")</f>
        <v/>
      </c>
      <c r="J574" s="12" t="str">
        <f>if(EXACT(C574,"STARTED"), Data!AJ574, "")</f>
        <v/>
      </c>
      <c r="K574" s="12" t="str">
        <f t="shared" si="2"/>
        <v/>
      </c>
    </row>
    <row r="575">
      <c r="A575" s="12" t="str">
        <f>Data!B:B</f>
        <v/>
      </c>
      <c r="B575" s="12" t="str">
        <f>Data!N:N</f>
        <v/>
      </c>
      <c r="C575" s="12" t="str">
        <f>Data!E:E</f>
        <v/>
      </c>
      <c r="D575" s="12" t="str">
        <f>Data!C:C</f>
        <v/>
      </c>
      <c r="E575" s="12"/>
      <c r="F575" s="12"/>
      <c r="G575" s="12" t="str">
        <f t="shared" si="1"/>
        <v/>
      </c>
      <c r="H575" s="42" t="str">
        <f>if(EXACT(C575,"STARTED"), Data!I575, "")</f>
        <v/>
      </c>
      <c r="I575" s="12" t="str">
        <f>if(EXACT(C575,"STARTED"), Data!G575, "")</f>
        <v/>
      </c>
      <c r="J575" s="12" t="str">
        <f>if(EXACT(C575,"STARTED"), Data!AJ575, "")</f>
        <v/>
      </c>
      <c r="K575" s="12" t="str">
        <f t="shared" si="2"/>
        <v/>
      </c>
    </row>
    <row r="576">
      <c r="A576" s="12" t="str">
        <f>Data!B:B</f>
        <v/>
      </c>
      <c r="B576" s="12" t="str">
        <f>Data!N:N</f>
        <v/>
      </c>
      <c r="C576" s="12" t="str">
        <f>Data!E:E</f>
        <v/>
      </c>
      <c r="D576" s="12" t="str">
        <f>Data!C:C</f>
        <v/>
      </c>
      <c r="E576" s="12"/>
      <c r="F576" s="12"/>
      <c r="G576" s="12" t="str">
        <f t="shared" si="1"/>
        <v/>
      </c>
      <c r="H576" s="42" t="str">
        <f>if(EXACT(C576,"STARTED"), Data!I576, "")</f>
        <v/>
      </c>
      <c r="I576" s="12" t="str">
        <f>if(EXACT(C576,"STARTED"), Data!G576, "")</f>
        <v/>
      </c>
      <c r="J576" s="12" t="str">
        <f>if(EXACT(C576,"STARTED"), Data!AJ576, "")</f>
        <v/>
      </c>
      <c r="K576" s="12" t="str">
        <f t="shared" si="2"/>
        <v/>
      </c>
    </row>
    <row r="577">
      <c r="A577" s="12" t="str">
        <f>Data!B:B</f>
        <v/>
      </c>
      <c r="B577" s="12" t="str">
        <f>Data!N:N</f>
        <v/>
      </c>
      <c r="C577" s="12" t="str">
        <f>Data!E:E</f>
        <v/>
      </c>
      <c r="D577" s="12" t="str">
        <f>Data!C:C</f>
        <v/>
      </c>
      <c r="E577" s="12"/>
      <c r="F577" s="12"/>
      <c r="G577" s="12" t="str">
        <f t="shared" si="1"/>
        <v/>
      </c>
      <c r="H577" s="42" t="str">
        <f>if(EXACT(C577,"STARTED"), Data!I577, "")</f>
        <v/>
      </c>
      <c r="I577" s="12" t="str">
        <f>if(EXACT(C577,"STARTED"), Data!G577, "")</f>
        <v/>
      </c>
      <c r="J577" s="12" t="str">
        <f>if(EXACT(C577,"STARTED"), Data!AJ577, "")</f>
        <v/>
      </c>
      <c r="K577" s="12" t="str">
        <f t="shared" si="2"/>
        <v/>
      </c>
    </row>
    <row r="578">
      <c r="A578" s="12" t="str">
        <f>Data!B:B</f>
        <v/>
      </c>
      <c r="B578" s="12" t="str">
        <f>Data!N:N</f>
        <v/>
      </c>
      <c r="C578" s="12" t="str">
        <f>Data!E:E</f>
        <v/>
      </c>
      <c r="D578" s="12" t="str">
        <f>Data!C:C</f>
        <v/>
      </c>
      <c r="E578" s="12"/>
      <c r="F578" s="12"/>
      <c r="G578" s="12" t="str">
        <f t="shared" si="1"/>
        <v/>
      </c>
      <c r="H578" s="42" t="str">
        <f>if(EXACT(C578,"STARTED"), Data!I578, "")</f>
        <v/>
      </c>
      <c r="I578" s="12" t="str">
        <f>if(EXACT(C578,"STARTED"), Data!G578, "")</f>
        <v/>
      </c>
      <c r="J578" s="12" t="str">
        <f>if(EXACT(C578,"STARTED"), Data!AJ578, "")</f>
        <v/>
      </c>
      <c r="K578" s="12" t="str">
        <f t="shared" si="2"/>
        <v/>
      </c>
    </row>
    <row r="579">
      <c r="A579" s="12" t="str">
        <f>Data!B:B</f>
        <v/>
      </c>
      <c r="B579" s="12" t="str">
        <f>Data!N:N</f>
        <v/>
      </c>
      <c r="C579" s="12" t="str">
        <f>Data!E:E</f>
        <v/>
      </c>
      <c r="D579" s="12" t="str">
        <f>Data!C:C</f>
        <v/>
      </c>
      <c r="E579" s="12"/>
      <c r="F579" s="12"/>
      <c r="G579" s="12" t="str">
        <f t="shared" si="1"/>
        <v/>
      </c>
      <c r="H579" s="42" t="str">
        <f>if(EXACT(C579,"STARTED"), Data!I579, "")</f>
        <v/>
      </c>
      <c r="I579" s="12" t="str">
        <f>if(EXACT(C579,"STARTED"), Data!G579, "")</f>
        <v/>
      </c>
      <c r="J579" s="12" t="str">
        <f>if(EXACT(C579,"STARTED"), Data!AJ579, "")</f>
        <v/>
      </c>
      <c r="K579" s="12" t="str">
        <f t="shared" si="2"/>
        <v/>
      </c>
    </row>
    <row r="580">
      <c r="A580" s="12" t="str">
        <f>Data!B:B</f>
        <v/>
      </c>
      <c r="B580" s="12" t="str">
        <f>Data!N:N</f>
        <v/>
      </c>
      <c r="C580" s="12" t="str">
        <f>Data!E:E</f>
        <v/>
      </c>
      <c r="D580" s="12" t="str">
        <f>Data!C:C</f>
        <v/>
      </c>
      <c r="E580" s="12"/>
      <c r="F580" s="12"/>
      <c r="G580" s="12" t="str">
        <f t="shared" si="1"/>
        <v/>
      </c>
      <c r="H580" s="42" t="str">
        <f>if(EXACT(C580,"STARTED"), Data!I580, "")</f>
        <v/>
      </c>
      <c r="I580" s="12" t="str">
        <f>if(EXACT(C580,"STARTED"), Data!G580, "")</f>
        <v/>
      </c>
      <c r="J580" s="12" t="str">
        <f>if(EXACT(C580,"STARTED"), Data!AJ580, "")</f>
        <v/>
      </c>
      <c r="K580" s="12" t="str">
        <f t="shared" si="2"/>
        <v/>
      </c>
    </row>
    <row r="581">
      <c r="A581" s="12" t="str">
        <f>Data!B:B</f>
        <v/>
      </c>
      <c r="B581" s="12" t="str">
        <f>Data!N:N</f>
        <v/>
      </c>
      <c r="C581" s="12" t="str">
        <f>Data!E:E</f>
        <v/>
      </c>
      <c r="D581" s="12" t="str">
        <f>Data!C:C</f>
        <v/>
      </c>
      <c r="E581" s="12"/>
      <c r="F581" s="12"/>
      <c r="G581" s="12" t="str">
        <f t="shared" si="1"/>
        <v/>
      </c>
      <c r="H581" s="42" t="str">
        <f>if(EXACT(C581,"STARTED"), Data!I581, "")</f>
        <v/>
      </c>
      <c r="I581" s="12" t="str">
        <f>if(EXACT(C581,"STARTED"), Data!G581, "")</f>
        <v/>
      </c>
      <c r="J581" s="12" t="str">
        <f>if(EXACT(C581,"STARTED"), Data!AJ581, "")</f>
        <v/>
      </c>
      <c r="K581" s="12" t="str">
        <f t="shared" si="2"/>
        <v/>
      </c>
    </row>
    <row r="582">
      <c r="A582" s="12" t="str">
        <f>Data!B:B</f>
        <v/>
      </c>
      <c r="B582" s="12" t="str">
        <f>Data!N:N</f>
        <v/>
      </c>
      <c r="C582" s="12" t="str">
        <f>Data!E:E</f>
        <v/>
      </c>
      <c r="D582" s="12" t="str">
        <f>Data!C:C</f>
        <v/>
      </c>
      <c r="E582" s="12"/>
      <c r="F582" s="12"/>
      <c r="G582" s="12" t="str">
        <f t="shared" si="1"/>
        <v/>
      </c>
      <c r="H582" s="42" t="str">
        <f>if(EXACT(C582,"STARTED"), Data!I582, "")</f>
        <v/>
      </c>
      <c r="I582" s="12" t="str">
        <f>if(EXACT(C582,"STARTED"), Data!G582, "")</f>
        <v/>
      </c>
      <c r="J582" s="12" t="str">
        <f>if(EXACT(C582,"STARTED"), Data!AJ582, "")</f>
        <v/>
      </c>
      <c r="K582" s="12" t="str">
        <f t="shared" si="2"/>
        <v/>
      </c>
    </row>
    <row r="583">
      <c r="A583" s="12" t="str">
        <f>Data!B:B</f>
        <v/>
      </c>
      <c r="B583" s="12" t="str">
        <f>Data!N:N</f>
        <v/>
      </c>
      <c r="C583" s="12" t="str">
        <f>Data!E:E</f>
        <v/>
      </c>
      <c r="D583" s="12" t="str">
        <f>Data!C:C</f>
        <v/>
      </c>
      <c r="E583" s="12"/>
      <c r="F583" s="12"/>
      <c r="G583" s="12" t="str">
        <f t="shared" si="1"/>
        <v/>
      </c>
      <c r="H583" s="42" t="str">
        <f>if(EXACT(C583,"STARTED"), Data!I583, "")</f>
        <v/>
      </c>
      <c r="I583" s="12" t="str">
        <f>if(EXACT(C583,"STARTED"), Data!G583, "")</f>
        <v/>
      </c>
      <c r="J583" s="12" t="str">
        <f>if(EXACT(C583,"STARTED"), Data!AJ583, "")</f>
        <v/>
      </c>
      <c r="K583" s="12" t="str">
        <f t="shared" si="2"/>
        <v/>
      </c>
    </row>
    <row r="584">
      <c r="A584" s="12" t="str">
        <f>Data!B:B</f>
        <v/>
      </c>
      <c r="B584" s="12" t="str">
        <f>Data!N:N</f>
        <v/>
      </c>
      <c r="C584" s="12" t="str">
        <f>Data!E:E</f>
        <v/>
      </c>
      <c r="D584" s="12" t="str">
        <f>Data!C:C</f>
        <v/>
      </c>
      <c r="E584" s="12"/>
      <c r="F584" s="12"/>
      <c r="G584" s="12" t="str">
        <f t="shared" si="1"/>
        <v/>
      </c>
      <c r="H584" s="42" t="str">
        <f>if(EXACT(C584,"STARTED"), Data!I584, "")</f>
        <v/>
      </c>
      <c r="I584" s="12" t="str">
        <f>if(EXACT(C584,"STARTED"), Data!G584, "")</f>
        <v/>
      </c>
      <c r="J584" s="12" t="str">
        <f>if(EXACT(C584,"STARTED"), Data!AJ584, "")</f>
        <v/>
      </c>
      <c r="K584" s="12" t="str">
        <f t="shared" si="2"/>
        <v/>
      </c>
    </row>
    <row r="585">
      <c r="A585" s="12" t="str">
        <f>Data!B:B</f>
        <v/>
      </c>
      <c r="B585" s="12" t="str">
        <f>Data!N:N</f>
        <v/>
      </c>
      <c r="C585" s="12" t="str">
        <f>Data!E:E</f>
        <v/>
      </c>
      <c r="D585" s="12" t="str">
        <f>Data!C:C</f>
        <v/>
      </c>
      <c r="E585" s="12"/>
      <c r="F585" s="12"/>
      <c r="G585" s="12" t="str">
        <f t="shared" si="1"/>
        <v/>
      </c>
      <c r="H585" s="42" t="str">
        <f>if(EXACT(C585,"STARTED"), Data!I585, "")</f>
        <v/>
      </c>
      <c r="I585" s="12" t="str">
        <f>if(EXACT(C585,"STARTED"), Data!G585, "")</f>
        <v/>
      </c>
      <c r="J585" s="12" t="str">
        <f>if(EXACT(C585,"STARTED"), Data!AJ585, "")</f>
        <v/>
      </c>
      <c r="K585" s="12" t="str">
        <f t="shared" si="2"/>
        <v/>
      </c>
    </row>
    <row r="586">
      <c r="A586" s="12" t="str">
        <f>Data!B:B</f>
        <v/>
      </c>
      <c r="B586" s="12" t="str">
        <f>Data!N:N</f>
        <v/>
      </c>
      <c r="C586" s="12" t="str">
        <f>Data!E:E</f>
        <v/>
      </c>
      <c r="D586" s="12" t="str">
        <f>Data!C:C</f>
        <v/>
      </c>
      <c r="E586" s="12"/>
      <c r="F586" s="12"/>
      <c r="G586" s="12" t="str">
        <f t="shared" si="1"/>
        <v/>
      </c>
      <c r="H586" s="42" t="str">
        <f>if(EXACT(C586,"STARTED"), Data!I586, "")</f>
        <v/>
      </c>
      <c r="I586" s="12" t="str">
        <f>if(EXACT(C586,"STARTED"), Data!G586, "")</f>
        <v/>
      </c>
      <c r="J586" s="12" t="str">
        <f>if(EXACT(C586,"STARTED"), Data!AJ586, "")</f>
        <v/>
      </c>
      <c r="K586" s="12" t="str">
        <f t="shared" si="2"/>
        <v/>
      </c>
    </row>
    <row r="587">
      <c r="A587" s="12" t="str">
        <f>Data!B:B</f>
        <v/>
      </c>
      <c r="B587" s="12" t="str">
        <f>Data!N:N</f>
        <v/>
      </c>
      <c r="C587" s="12" t="str">
        <f>Data!E:E</f>
        <v/>
      </c>
      <c r="D587" s="12" t="str">
        <f>Data!C:C</f>
        <v/>
      </c>
      <c r="E587" s="12"/>
      <c r="F587" s="12"/>
      <c r="G587" s="12" t="str">
        <f t="shared" si="1"/>
        <v/>
      </c>
      <c r="H587" s="42" t="str">
        <f>if(EXACT(C587,"STARTED"), Data!I587, "")</f>
        <v/>
      </c>
      <c r="I587" s="12" t="str">
        <f>if(EXACT(C587,"STARTED"), Data!G587, "")</f>
        <v/>
      </c>
      <c r="J587" s="12" t="str">
        <f>if(EXACT(C587,"STARTED"), Data!AJ587, "")</f>
        <v/>
      </c>
      <c r="K587" s="12" t="str">
        <f t="shared" si="2"/>
        <v/>
      </c>
    </row>
    <row r="588">
      <c r="A588" s="12" t="str">
        <f>Data!B:B</f>
        <v/>
      </c>
      <c r="B588" s="12" t="str">
        <f>Data!N:N</f>
        <v/>
      </c>
      <c r="C588" s="12" t="str">
        <f>Data!E:E</f>
        <v/>
      </c>
      <c r="D588" s="12" t="str">
        <f>Data!C:C</f>
        <v/>
      </c>
      <c r="E588" s="12"/>
      <c r="F588" s="12"/>
      <c r="G588" s="12" t="str">
        <f t="shared" si="1"/>
        <v/>
      </c>
      <c r="H588" s="42" t="str">
        <f>if(EXACT(C588,"STARTED"), Data!I588, "")</f>
        <v/>
      </c>
      <c r="I588" s="12" t="str">
        <f>if(EXACT(C588,"STARTED"), Data!G588, "")</f>
        <v/>
      </c>
      <c r="J588" s="12" t="str">
        <f>if(EXACT(C588,"STARTED"), Data!AJ588, "")</f>
        <v/>
      </c>
      <c r="K588" s="12" t="str">
        <f t="shared" si="2"/>
        <v/>
      </c>
    </row>
    <row r="589">
      <c r="A589" s="12" t="str">
        <f>Data!B:B</f>
        <v/>
      </c>
      <c r="B589" s="12" t="str">
        <f>Data!N:N</f>
        <v/>
      </c>
      <c r="C589" s="12" t="str">
        <f>Data!E:E</f>
        <v/>
      </c>
      <c r="D589" s="12" t="str">
        <f>Data!C:C</f>
        <v/>
      </c>
      <c r="E589" s="12"/>
      <c r="F589" s="12"/>
      <c r="G589" s="12" t="str">
        <f t="shared" si="1"/>
        <v/>
      </c>
      <c r="H589" s="42" t="str">
        <f>if(EXACT(C589,"STARTED"), Data!I589, "")</f>
        <v/>
      </c>
      <c r="I589" s="12" t="str">
        <f>if(EXACT(C589,"STARTED"), Data!G589, "")</f>
        <v/>
      </c>
      <c r="J589" s="12" t="str">
        <f>if(EXACT(C589,"STARTED"), Data!AJ589, "")</f>
        <v/>
      </c>
      <c r="K589" s="12" t="str">
        <f t="shared" si="2"/>
        <v/>
      </c>
    </row>
    <row r="590">
      <c r="A590" s="12" t="str">
        <f>Data!B:B</f>
        <v/>
      </c>
      <c r="B590" s="12" t="str">
        <f>Data!N:N</f>
        <v/>
      </c>
      <c r="C590" s="12" t="str">
        <f>Data!E:E</f>
        <v/>
      </c>
      <c r="D590" s="12" t="str">
        <f>Data!C:C</f>
        <v/>
      </c>
      <c r="E590" s="12"/>
      <c r="F590" s="12"/>
      <c r="G590" s="12" t="str">
        <f t="shared" si="1"/>
        <v/>
      </c>
      <c r="H590" s="42" t="str">
        <f>if(EXACT(C590,"STARTED"), Data!I590, "")</f>
        <v/>
      </c>
      <c r="I590" s="12" t="str">
        <f>if(EXACT(C590,"STARTED"), Data!G590, "")</f>
        <v/>
      </c>
      <c r="J590" s="12" t="str">
        <f>if(EXACT(C590,"STARTED"), Data!AJ590, "")</f>
        <v/>
      </c>
      <c r="K590" s="12" t="str">
        <f t="shared" si="2"/>
        <v/>
      </c>
    </row>
    <row r="591">
      <c r="A591" s="12" t="str">
        <f>Data!B:B</f>
        <v/>
      </c>
      <c r="B591" s="12" t="str">
        <f>Data!N:N</f>
        <v/>
      </c>
      <c r="C591" s="12" t="str">
        <f>Data!E:E</f>
        <v/>
      </c>
      <c r="D591" s="12" t="str">
        <f>Data!C:C</f>
        <v/>
      </c>
      <c r="E591" s="12"/>
      <c r="F591" s="12"/>
      <c r="G591" s="12" t="str">
        <f t="shared" si="1"/>
        <v/>
      </c>
      <c r="H591" s="42" t="str">
        <f>if(EXACT(C591,"STARTED"), Data!I591, "")</f>
        <v/>
      </c>
      <c r="I591" s="12" t="str">
        <f>if(EXACT(C591,"STARTED"), Data!G591, "")</f>
        <v/>
      </c>
      <c r="J591" s="12" t="str">
        <f>if(EXACT(C591,"STARTED"), Data!AJ591, "")</f>
        <v/>
      </c>
      <c r="K591" s="12" t="str">
        <f t="shared" si="2"/>
        <v/>
      </c>
    </row>
    <row r="592">
      <c r="A592" s="12" t="str">
        <f>Data!B:B</f>
        <v/>
      </c>
      <c r="B592" s="12" t="str">
        <f>Data!N:N</f>
        <v/>
      </c>
      <c r="C592" s="12" t="str">
        <f>Data!E:E</f>
        <v/>
      </c>
      <c r="D592" s="12" t="str">
        <f>Data!C:C</f>
        <v/>
      </c>
      <c r="E592" s="12"/>
      <c r="F592" s="12"/>
      <c r="G592" s="12" t="str">
        <f t="shared" si="1"/>
        <v/>
      </c>
      <c r="H592" s="42" t="str">
        <f>if(EXACT(C592,"STARTED"), Data!I592, "")</f>
        <v/>
      </c>
      <c r="I592" s="12" t="str">
        <f>if(EXACT(C592,"STARTED"), Data!G592, "")</f>
        <v/>
      </c>
      <c r="J592" s="12" t="str">
        <f>if(EXACT(C592,"STARTED"), Data!AJ592, "")</f>
        <v/>
      </c>
      <c r="K592" s="12" t="str">
        <f t="shared" si="2"/>
        <v/>
      </c>
    </row>
    <row r="593">
      <c r="A593" s="12" t="str">
        <f>Data!B:B</f>
        <v/>
      </c>
      <c r="B593" s="12" t="str">
        <f>Data!N:N</f>
        <v/>
      </c>
      <c r="C593" s="12" t="str">
        <f>Data!E:E</f>
        <v/>
      </c>
      <c r="D593" s="12" t="str">
        <f>Data!C:C</f>
        <v/>
      </c>
      <c r="E593" s="12"/>
      <c r="F593" s="12"/>
      <c r="G593" s="12" t="str">
        <f t="shared" si="1"/>
        <v/>
      </c>
      <c r="H593" s="42" t="str">
        <f>if(EXACT(C593,"STARTED"), Data!I593, "")</f>
        <v/>
      </c>
      <c r="I593" s="12" t="str">
        <f>if(EXACT(C593,"STARTED"), Data!G593, "")</f>
        <v/>
      </c>
      <c r="J593" s="12" t="str">
        <f>if(EXACT(C593,"STARTED"), Data!AJ593, "")</f>
        <v/>
      </c>
      <c r="K593" s="12" t="str">
        <f t="shared" si="2"/>
        <v/>
      </c>
    </row>
    <row r="594">
      <c r="A594" s="12" t="str">
        <f>Data!B:B</f>
        <v/>
      </c>
      <c r="B594" s="12" t="str">
        <f>Data!N:N</f>
        <v/>
      </c>
      <c r="C594" s="12" t="str">
        <f>Data!E:E</f>
        <v/>
      </c>
      <c r="D594" s="12" t="str">
        <f>Data!C:C</f>
        <v/>
      </c>
      <c r="E594" s="12"/>
      <c r="F594" s="12"/>
      <c r="G594" s="12" t="str">
        <f t="shared" si="1"/>
        <v/>
      </c>
      <c r="H594" s="42" t="str">
        <f>if(EXACT(C594,"STARTED"), Data!I594, "")</f>
        <v/>
      </c>
      <c r="I594" s="12" t="str">
        <f>if(EXACT(C594,"STARTED"), Data!G594, "")</f>
        <v/>
      </c>
      <c r="J594" s="12" t="str">
        <f>if(EXACT(C594,"STARTED"), Data!AJ594, "")</f>
        <v/>
      </c>
      <c r="K594" s="12" t="str">
        <f t="shared" si="2"/>
        <v/>
      </c>
    </row>
    <row r="595">
      <c r="A595" s="12" t="str">
        <f>Data!B:B</f>
        <v/>
      </c>
      <c r="B595" s="12" t="str">
        <f>Data!N:N</f>
        <v/>
      </c>
      <c r="C595" s="12" t="str">
        <f>Data!E:E</f>
        <v/>
      </c>
      <c r="D595" s="12" t="str">
        <f>Data!C:C</f>
        <v/>
      </c>
      <c r="E595" s="12"/>
      <c r="F595" s="12"/>
      <c r="G595" s="12" t="str">
        <f t="shared" si="1"/>
        <v/>
      </c>
      <c r="H595" s="42" t="str">
        <f>if(EXACT(C595,"STARTED"), Data!I595, "")</f>
        <v/>
      </c>
      <c r="I595" s="12" t="str">
        <f>if(EXACT(C595,"STARTED"), Data!G595, "")</f>
        <v/>
      </c>
      <c r="J595" s="12" t="str">
        <f>if(EXACT(C595,"STARTED"), Data!AJ595, "")</f>
        <v/>
      </c>
      <c r="K595" s="12" t="str">
        <f t="shared" si="2"/>
        <v/>
      </c>
    </row>
    <row r="596">
      <c r="A596" s="12" t="str">
        <f>Data!B:B</f>
        <v/>
      </c>
      <c r="B596" s="12" t="str">
        <f>Data!N:N</f>
        <v/>
      </c>
      <c r="C596" s="12" t="str">
        <f>Data!E:E</f>
        <v/>
      </c>
      <c r="D596" s="12" t="str">
        <f>Data!C:C</f>
        <v/>
      </c>
      <c r="E596" s="12"/>
      <c r="F596" s="12"/>
      <c r="G596" s="12" t="str">
        <f t="shared" si="1"/>
        <v/>
      </c>
      <c r="H596" s="42" t="str">
        <f>if(EXACT(C596,"STARTED"), Data!I596, "")</f>
        <v/>
      </c>
      <c r="I596" s="12" t="str">
        <f>if(EXACT(C596,"STARTED"), Data!G596, "")</f>
        <v/>
      </c>
      <c r="J596" s="12" t="str">
        <f>if(EXACT(C596,"STARTED"), Data!AJ596, "")</f>
        <v/>
      </c>
      <c r="K596" s="12" t="str">
        <f t="shared" si="2"/>
        <v/>
      </c>
    </row>
    <row r="597">
      <c r="A597" s="12" t="str">
        <f>Data!B:B</f>
        <v/>
      </c>
      <c r="B597" s="12" t="str">
        <f>Data!N:N</f>
        <v/>
      </c>
      <c r="C597" s="12" t="str">
        <f>Data!E:E</f>
        <v/>
      </c>
      <c r="D597" s="12" t="str">
        <f>Data!C:C</f>
        <v/>
      </c>
      <c r="E597" s="12"/>
      <c r="F597" s="12"/>
      <c r="G597" s="12" t="str">
        <f t="shared" si="1"/>
        <v/>
      </c>
      <c r="H597" s="42" t="str">
        <f>if(EXACT(C597,"STARTED"), Data!I597, "")</f>
        <v/>
      </c>
      <c r="I597" s="12" t="str">
        <f>if(EXACT(C597,"STARTED"), Data!G597, "")</f>
        <v/>
      </c>
      <c r="J597" s="12" t="str">
        <f>if(EXACT(C597,"STARTED"), Data!AJ597, "")</f>
        <v/>
      </c>
      <c r="K597" s="12" t="str">
        <f t="shared" si="2"/>
        <v/>
      </c>
    </row>
    <row r="598">
      <c r="A598" s="12" t="str">
        <f>Data!B:B</f>
        <v/>
      </c>
      <c r="B598" s="12" t="str">
        <f>Data!N:N</f>
        <v/>
      </c>
      <c r="C598" s="12" t="str">
        <f>Data!E:E</f>
        <v/>
      </c>
      <c r="D598" s="12" t="str">
        <f>Data!C:C</f>
        <v/>
      </c>
      <c r="E598" s="12"/>
      <c r="F598" s="12"/>
      <c r="G598" s="12" t="str">
        <f t="shared" si="1"/>
        <v/>
      </c>
      <c r="H598" s="42" t="str">
        <f>if(EXACT(C598,"STARTED"), Data!I598, "")</f>
        <v/>
      </c>
      <c r="I598" s="12" t="str">
        <f>if(EXACT(C598,"STARTED"), Data!G598, "")</f>
        <v/>
      </c>
      <c r="J598" s="12" t="str">
        <f>if(EXACT(C598,"STARTED"), Data!AJ598, "")</f>
        <v/>
      </c>
      <c r="K598" s="12" t="str">
        <f t="shared" si="2"/>
        <v/>
      </c>
    </row>
    <row r="599">
      <c r="A599" s="12" t="str">
        <f>Data!B:B</f>
        <v/>
      </c>
      <c r="B599" s="12" t="str">
        <f>Data!N:N</f>
        <v/>
      </c>
      <c r="C599" s="12" t="str">
        <f>Data!E:E</f>
        <v/>
      </c>
      <c r="D599" s="12" t="str">
        <f>Data!C:C</f>
        <v/>
      </c>
      <c r="E599" s="12"/>
      <c r="F599" s="12"/>
      <c r="G599" s="12" t="str">
        <f t="shared" si="1"/>
        <v/>
      </c>
      <c r="H599" s="42" t="str">
        <f>if(EXACT(C599,"STARTED"), Data!I599, "")</f>
        <v/>
      </c>
      <c r="I599" s="12" t="str">
        <f>if(EXACT(C599,"STARTED"), Data!G599, "")</f>
        <v/>
      </c>
      <c r="J599" s="12" t="str">
        <f>if(EXACT(C599,"STARTED"), Data!AJ599, "")</f>
        <v/>
      </c>
      <c r="K599" s="12" t="str">
        <f t="shared" si="2"/>
        <v/>
      </c>
    </row>
    <row r="600">
      <c r="A600" s="12" t="str">
        <f>Data!B:B</f>
        <v/>
      </c>
      <c r="B600" s="12" t="str">
        <f>Data!N:N</f>
        <v/>
      </c>
      <c r="C600" s="12" t="str">
        <f>Data!E:E</f>
        <v/>
      </c>
      <c r="D600" s="12" t="str">
        <f>Data!C:C</f>
        <v/>
      </c>
      <c r="E600" s="12"/>
      <c r="F600" s="12"/>
      <c r="G600" s="12" t="str">
        <f t="shared" si="1"/>
        <v/>
      </c>
      <c r="H600" s="42" t="str">
        <f>if(EXACT(C600,"STARTED"), Data!I600, "")</f>
        <v/>
      </c>
      <c r="I600" s="12" t="str">
        <f>if(EXACT(C600,"STARTED"), Data!G600, "")</f>
        <v/>
      </c>
      <c r="J600" s="12" t="str">
        <f>if(EXACT(C600,"STARTED"), Data!AJ600, "")</f>
        <v/>
      </c>
      <c r="K600" s="12" t="str">
        <f t="shared" si="2"/>
        <v/>
      </c>
    </row>
    <row r="601">
      <c r="A601" s="12" t="str">
        <f>Data!B:B</f>
        <v/>
      </c>
      <c r="B601" s="12" t="str">
        <f>Data!N:N</f>
        <v/>
      </c>
      <c r="C601" s="12" t="str">
        <f>Data!E:E</f>
        <v/>
      </c>
      <c r="D601" s="12" t="str">
        <f>Data!C:C</f>
        <v/>
      </c>
      <c r="E601" s="12"/>
      <c r="F601" s="12"/>
      <c r="G601" s="12" t="str">
        <f t="shared" si="1"/>
        <v/>
      </c>
      <c r="H601" s="42" t="str">
        <f>if(EXACT(C601,"STARTED"), Data!I601, "")</f>
        <v/>
      </c>
      <c r="I601" s="12" t="str">
        <f>if(EXACT(C601,"STARTED"), Data!G601, "")</f>
        <v/>
      </c>
      <c r="J601" s="12" t="str">
        <f>if(EXACT(C601,"STARTED"), Data!AJ601, "")</f>
        <v/>
      </c>
      <c r="K601" s="12" t="str">
        <f t="shared" si="2"/>
        <v/>
      </c>
    </row>
    <row r="602">
      <c r="A602" s="12" t="str">
        <f>Data!B:B</f>
        <v/>
      </c>
      <c r="B602" s="12" t="str">
        <f>Data!N:N</f>
        <v/>
      </c>
      <c r="C602" s="12" t="str">
        <f>Data!E:E</f>
        <v/>
      </c>
      <c r="D602" s="12" t="str">
        <f>Data!C:C</f>
        <v/>
      </c>
      <c r="E602" s="12"/>
      <c r="F602" s="12"/>
      <c r="G602" s="12" t="str">
        <f t="shared" si="1"/>
        <v/>
      </c>
      <c r="H602" s="42" t="str">
        <f>if(EXACT(C602,"STARTED"), Data!I602, "")</f>
        <v/>
      </c>
      <c r="I602" s="12" t="str">
        <f>if(EXACT(C602,"STARTED"), Data!G602, "")</f>
        <v/>
      </c>
      <c r="J602" s="12" t="str">
        <f>if(EXACT(C602,"STARTED"), Data!AJ602, "")</f>
        <v/>
      </c>
      <c r="K602" s="12" t="str">
        <f t="shared" si="2"/>
        <v/>
      </c>
    </row>
    <row r="603">
      <c r="A603" s="12" t="str">
        <f>Data!B:B</f>
        <v/>
      </c>
      <c r="B603" s="12" t="str">
        <f>Data!N:N</f>
        <v/>
      </c>
      <c r="C603" s="12" t="str">
        <f>Data!E:E</f>
        <v/>
      </c>
      <c r="D603" s="12" t="str">
        <f>Data!C:C</f>
        <v/>
      </c>
      <c r="E603" s="12"/>
      <c r="F603" s="12"/>
      <c r="G603" s="12" t="str">
        <f t="shared" si="1"/>
        <v/>
      </c>
      <c r="H603" s="42" t="str">
        <f>if(EXACT(C603,"STARTED"), Data!I603, "")</f>
        <v/>
      </c>
      <c r="I603" s="12" t="str">
        <f>if(EXACT(C603,"STARTED"), Data!G603, "")</f>
        <v/>
      </c>
      <c r="J603" s="12" t="str">
        <f>if(EXACT(C603,"STARTED"), Data!AJ603, "")</f>
        <v/>
      </c>
      <c r="K603" s="12" t="str">
        <f t="shared" si="2"/>
        <v/>
      </c>
    </row>
    <row r="604">
      <c r="A604" s="12" t="str">
        <f>Data!B:B</f>
        <v/>
      </c>
      <c r="B604" s="12" t="str">
        <f>Data!N:N</f>
        <v/>
      </c>
      <c r="C604" s="12" t="str">
        <f>Data!E:E</f>
        <v/>
      </c>
      <c r="D604" s="12" t="str">
        <f>Data!C:C</f>
        <v/>
      </c>
      <c r="E604" s="12"/>
      <c r="F604" s="12"/>
      <c r="G604" s="12" t="str">
        <f t="shared" si="1"/>
        <v/>
      </c>
      <c r="H604" s="42" t="str">
        <f>if(EXACT(C604,"STARTED"), Data!I604, "")</f>
        <v/>
      </c>
      <c r="I604" s="12" t="str">
        <f>if(EXACT(C604,"STARTED"), Data!G604, "")</f>
        <v/>
      </c>
      <c r="J604" s="12" t="str">
        <f>if(EXACT(C604,"STARTED"), Data!AJ604, "")</f>
        <v/>
      </c>
      <c r="K604" s="12" t="str">
        <f t="shared" si="2"/>
        <v/>
      </c>
    </row>
    <row r="605">
      <c r="A605" s="12" t="str">
        <f>Data!B:B</f>
        <v/>
      </c>
      <c r="B605" s="12" t="str">
        <f>Data!N:N</f>
        <v/>
      </c>
      <c r="C605" s="12" t="str">
        <f>Data!E:E</f>
        <v/>
      </c>
      <c r="D605" s="12" t="str">
        <f>Data!C:C</f>
        <v/>
      </c>
      <c r="E605" s="12"/>
      <c r="F605" s="12"/>
      <c r="G605" s="12" t="str">
        <f t="shared" si="1"/>
        <v/>
      </c>
      <c r="H605" s="42" t="str">
        <f>if(EXACT(C605,"STARTED"), Data!I605, "")</f>
        <v/>
      </c>
      <c r="I605" s="12" t="str">
        <f>if(EXACT(C605,"STARTED"), Data!G605, "")</f>
        <v/>
      </c>
      <c r="J605" s="12" t="str">
        <f>if(EXACT(C605,"STARTED"), Data!AJ605, "")</f>
        <v/>
      </c>
      <c r="K605" s="12" t="str">
        <f t="shared" si="2"/>
        <v/>
      </c>
    </row>
    <row r="606">
      <c r="A606" s="12" t="str">
        <f>Data!B:B</f>
        <v/>
      </c>
      <c r="B606" s="12" t="str">
        <f>Data!N:N</f>
        <v/>
      </c>
      <c r="C606" s="12" t="str">
        <f>Data!E:E</f>
        <v/>
      </c>
      <c r="D606" s="12" t="str">
        <f>Data!C:C</f>
        <v/>
      </c>
      <c r="E606" s="12"/>
      <c r="F606" s="12"/>
      <c r="G606" s="12" t="str">
        <f t="shared" si="1"/>
        <v/>
      </c>
      <c r="H606" s="42" t="str">
        <f>if(EXACT(C606,"STARTED"), Data!I606, "")</f>
        <v/>
      </c>
      <c r="I606" s="12" t="str">
        <f>if(EXACT(C606,"STARTED"), Data!G606, "")</f>
        <v/>
      </c>
      <c r="J606" s="12" t="str">
        <f>if(EXACT(C606,"STARTED"), Data!AJ606, "")</f>
        <v/>
      </c>
      <c r="K606" s="12" t="str">
        <f t="shared" si="2"/>
        <v/>
      </c>
    </row>
    <row r="607">
      <c r="A607" s="12" t="str">
        <f>Data!B:B</f>
        <v/>
      </c>
      <c r="B607" s="12" t="str">
        <f>Data!N:N</f>
        <v/>
      </c>
      <c r="C607" s="12" t="str">
        <f>Data!E:E</f>
        <v/>
      </c>
      <c r="D607" s="12" t="str">
        <f>Data!C:C</f>
        <v/>
      </c>
      <c r="E607" s="12"/>
      <c r="F607" s="12"/>
      <c r="G607" s="12" t="str">
        <f t="shared" si="1"/>
        <v/>
      </c>
      <c r="H607" s="42" t="str">
        <f>if(EXACT(C607,"STARTED"), Data!I607, "")</f>
        <v/>
      </c>
      <c r="I607" s="12" t="str">
        <f>if(EXACT(C607,"STARTED"), Data!G607, "")</f>
        <v/>
      </c>
      <c r="J607" s="12" t="str">
        <f>if(EXACT(C607,"STARTED"), Data!AJ607, "")</f>
        <v/>
      </c>
      <c r="K607" s="12" t="str">
        <f t="shared" si="2"/>
        <v/>
      </c>
    </row>
    <row r="608">
      <c r="A608" s="12" t="str">
        <f>Data!B:B</f>
        <v/>
      </c>
      <c r="B608" s="12" t="str">
        <f>Data!N:N</f>
        <v/>
      </c>
      <c r="C608" s="12" t="str">
        <f>Data!E:E</f>
        <v/>
      </c>
      <c r="D608" s="12" t="str">
        <f>Data!C:C</f>
        <v/>
      </c>
      <c r="E608" s="12"/>
      <c r="F608" s="12"/>
      <c r="G608" s="12" t="str">
        <f t="shared" si="1"/>
        <v/>
      </c>
      <c r="H608" s="42" t="str">
        <f>if(EXACT(C608,"STARTED"), Data!I608, "")</f>
        <v/>
      </c>
      <c r="I608" s="12" t="str">
        <f>if(EXACT(C608,"STARTED"), Data!G608, "")</f>
        <v/>
      </c>
      <c r="J608" s="12" t="str">
        <f>if(EXACT(C608,"STARTED"), Data!AJ608, "")</f>
        <v/>
      </c>
      <c r="K608" s="12" t="str">
        <f t="shared" si="2"/>
        <v/>
      </c>
    </row>
    <row r="609">
      <c r="A609" s="12" t="str">
        <f>Data!B:B</f>
        <v/>
      </c>
      <c r="B609" s="12" t="str">
        <f>Data!N:N</f>
        <v/>
      </c>
      <c r="C609" s="12" t="str">
        <f>Data!E:E</f>
        <v/>
      </c>
      <c r="D609" s="12" t="str">
        <f>Data!C:C</f>
        <v/>
      </c>
      <c r="E609" s="12"/>
      <c r="F609" s="12"/>
      <c r="G609" s="12" t="str">
        <f t="shared" si="1"/>
        <v/>
      </c>
      <c r="H609" s="42" t="str">
        <f>if(EXACT(C609,"STARTED"), Data!I609, "")</f>
        <v/>
      </c>
      <c r="I609" s="12" t="str">
        <f>if(EXACT(C609,"STARTED"), Data!G609, "")</f>
        <v/>
      </c>
      <c r="J609" s="12" t="str">
        <f>if(EXACT(C609,"STARTED"), Data!AJ609, "")</f>
        <v/>
      </c>
      <c r="K609" s="12" t="str">
        <f t="shared" si="2"/>
        <v/>
      </c>
    </row>
    <row r="610">
      <c r="A610" s="12" t="str">
        <f>Data!B:B</f>
        <v/>
      </c>
      <c r="B610" s="12" t="str">
        <f>Data!N:N</f>
        <v/>
      </c>
      <c r="C610" s="12" t="str">
        <f>Data!E:E</f>
        <v/>
      </c>
      <c r="D610" s="12" t="str">
        <f>Data!C:C</f>
        <v/>
      </c>
      <c r="E610" s="12"/>
      <c r="F610" s="12"/>
      <c r="G610" s="12" t="str">
        <f t="shared" si="1"/>
        <v/>
      </c>
      <c r="H610" s="42" t="str">
        <f>if(EXACT(C610,"STARTED"), Data!I610, "")</f>
        <v/>
      </c>
      <c r="I610" s="12" t="str">
        <f>if(EXACT(C610,"STARTED"), Data!G610, "")</f>
        <v/>
      </c>
      <c r="J610" s="12" t="str">
        <f>if(EXACT(C610,"STARTED"), Data!AJ610, "")</f>
        <v/>
      </c>
      <c r="K610" s="12" t="str">
        <f t="shared" si="2"/>
        <v/>
      </c>
    </row>
    <row r="611">
      <c r="A611" s="12" t="str">
        <f>Data!B:B</f>
        <v/>
      </c>
      <c r="B611" s="12" t="str">
        <f>Data!N:N</f>
        <v/>
      </c>
      <c r="C611" s="12" t="str">
        <f>Data!E:E</f>
        <v/>
      </c>
      <c r="D611" s="12" t="str">
        <f>Data!C:C</f>
        <v/>
      </c>
      <c r="E611" s="12"/>
      <c r="F611" s="12"/>
      <c r="G611" s="12" t="str">
        <f t="shared" si="1"/>
        <v/>
      </c>
      <c r="H611" s="42" t="str">
        <f>if(EXACT(C611,"STARTED"), Data!I611, "")</f>
        <v/>
      </c>
      <c r="I611" s="12" t="str">
        <f>if(EXACT(C611,"STARTED"), Data!G611, "")</f>
        <v/>
      </c>
      <c r="J611" s="12" t="str">
        <f>if(EXACT(C611,"STARTED"), Data!AJ611, "")</f>
        <v/>
      </c>
      <c r="K611" s="12" t="str">
        <f t="shared" si="2"/>
        <v/>
      </c>
    </row>
    <row r="612">
      <c r="A612" s="12" t="str">
        <f>Data!B:B</f>
        <v/>
      </c>
      <c r="B612" s="12" t="str">
        <f>Data!N:N</f>
        <v/>
      </c>
      <c r="C612" s="12" t="str">
        <f>Data!E:E</f>
        <v/>
      </c>
      <c r="D612" s="12" t="str">
        <f>Data!C:C</f>
        <v/>
      </c>
      <c r="E612" s="12"/>
      <c r="F612" s="12"/>
      <c r="G612" s="12" t="str">
        <f t="shared" si="1"/>
        <v/>
      </c>
      <c r="H612" s="42" t="str">
        <f>if(EXACT(C612,"STARTED"), Data!I612, "")</f>
        <v/>
      </c>
      <c r="I612" s="12" t="str">
        <f>if(EXACT(C612,"STARTED"), Data!G612, "")</f>
        <v/>
      </c>
      <c r="J612" s="12" t="str">
        <f>if(EXACT(C612,"STARTED"), Data!AJ612, "")</f>
        <v/>
      </c>
      <c r="K612" s="12" t="str">
        <f t="shared" si="2"/>
        <v/>
      </c>
    </row>
    <row r="613">
      <c r="A613" s="12" t="str">
        <f>Data!B:B</f>
        <v/>
      </c>
      <c r="B613" s="12" t="str">
        <f>Data!N:N</f>
        <v/>
      </c>
      <c r="C613" s="12" t="str">
        <f>Data!E:E</f>
        <v/>
      </c>
      <c r="D613" s="12" t="str">
        <f>Data!C:C</f>
        <v/>
      </c>
      <c r="E613" s="12"/>
      <c r="F613" s="12"/>
      <c r="G613" s="12" t="str">
        <f t="shared" si="1"/>
        <v/>
      </c>
      <c r="H613" s="42" t="str">
        <f>if(EXACT(C613,"STARTED"), Data!I613, "")</f>
        <v/>
      </c>
      <c r="I613" s="12" t="str">
        <f>if(EXACT(C613,"STARTED"), Data!G613, "")</f>
        <v/>
      </c>
      <c r="J613" s="12" t="str">
        <f>if(EXACT(C613,"STARTED"), Data!AJ613, "")</f>
        <v/>
      </c>
      <c r="K613" s="12" t="str">
        <f t="shared" si="2"/>
        <v/>
      </c>
    </row>
    <row r="614">
      <c r="A614" s="12" t="str">
        <f>Data!B:B</f>
        <v/>
      </c>
      <c r="B614" s="12" t="str">
        <f>Data!N:N</f>
        <v/>
      </c>
      <c r="C614" s="12" t="str">
        <f>Data!E:E</f>
        <v/>
      </c>
      <c r="D614" s="12" t="str">
        <f>Data!C:C</f>
        <v/>
      </c>
      <c r="E614" s="12"/>
      <c r="F614" s="12"/>
      <c r="G614" s="12" t="str">
        <f t="shared" si="1"/>
        <v/>
      </c>
      <c r="H614" s="42" t="str">
        <f>if(EXACT(C614,"STARTED"), Data!I614, "")</f>
        <v/>
      </c>
      <c r="I614" s="12" t="str">
        <f>if(EXACT(C614,"STARTED"), Data!G614, "")</f>
        <v/>
      </c>
      <c r="J614" s="12" t="str">
        <f>if(EXACT(C614,"STARTED"), Data!AJ614, "")</f>
        <v/>
      </c>
      <c r="K614" s="12" t="str">
        <f t="shared" si="2"/>
        <v/>
      </c>
    </row>
    <row r="615">
      <c r="A615" s="12" t="str">
        <f>Data!B:B</f>
        <v/>
      </c>
      <c r="B615" s="12" t="str">
        <f>Data!N:N</f>
        <v/>
      </c>
      <c r="C615" s="12" t="str">
        <f>Data!E:E</f>
        <v/>
      </c>
      <c r="D615" s="12" t="str">
        <f>Data!C:C</f>
        <v/>
      </c>
      <c r="E615" s="12"/>
      <c r="F615" s="12"/>
      <c r="G615" s="12" t="str">
        <f t="shared" si="1"/>
        <v/>
      </c>
      <c r="H615" s="42" t="str">
        <f>if(EXACT(C615,"STARTED"), Data!I615, "")</f>
        <v/>
      </c>
      <c r="I615" s="12" t="str">
        <f>if(EXACT(C615,"STARTED"), Data!G615, "")</f>
        <v/>
      </c>
      <c r="J615" s="12" t="str">
        <f>if(EXACT(C615,"STARTED"), Data!AJ615, "")</f>
        <v/>
      </c>
      <c r="K615" s="12" t="str">
        <f t="shared" si="2"/>
        <v/>
      </c>
    </row>
    <row r="616">
      <c r="A616" s="12" t="str">
        <f>Data!B:B</f>
        <v/>
      </c>
      <c r="B616" s="12" t="str">
        <f>Data!N:N</f>
        <v/>
      </c>
      <c r="C616" s="12" t="str">
        <f>Data!E:E</f>
        <v/>
      </c>
      <c r="D616" s="12" t="str">
        <f>Data!C:C</f>
        <v/>
      </c>
      <c r="E616" s="12"/>
      <c r="F616" s="12"/>
      <c r="G616" s="12" t="str">
        <f t="shared" si="1"/>
        <v/>
      </c>
      <c r="H616" s="42" t="str">
        <f>if(EXACT(C616,"STARTED"), Data!I616, "")</f>
        <v/>
      </c>
      <c r="I616" s="12" t="str">
        <f>if(EXACT(C616,"STARTED"), Data!G616, "")</f>
        <v/>
      </c>
      <c r="J616" s="12" t="str">
        <f>if(EXACT(C616,"STARTED"), Data!AJ616, "")</f>
        <v/>
      </c>
      <c r="K616" s="12" t="str">
        <f t="shared" si="2"/>
        <v/>
      </c>
    </row>
    <row r="617">
      <c r="A617" s="12" t="str">
        <f>Data!B:B</f>
        <v/>
      </c>
      <c r="B617" s="12" t="str">
        <f>Data!N:N</f>
        <v/>
      </c>
      <c r="C617" s="12" t="str">
        <f>Data!E:E</f>
        <v/>
      </c>
      <c r="D617" s="12" t="str">
        <f>Data!C:C</f>
        <v/>
      </c>
      <c r="E617" s="12"/>
      <c r="F617" s="12"/>
      <c r="G617" s="12" t="str">
        <f t="shared" si="1"/>
        <v/>
      </c>
      <c r="H617" s="42" t="str">
        <f>if(EXACT(C617,"STARTED"), Data!I617, "")</f>
        <v/>
      </c>
      <c r="I617" s="12" t="str">
        <f>if(EXACT(C617,"STARTED"), Data!G617, "")</f>
        <v/>
      </c>
      <c r="J617" s="12" t="str">
        <f>if(EXACT(C617,"STARTED"), Data!AJ617, "")</f>
        <v/>
      </c>
      <c r="K617" s="12" t="str">
        <f t="shared" si="2"/>
        <v/>
      </c>
    </row>
    <row r="618">
      <c r="A618" s="12" t="str">
        <f>Data!B:B</f>
        <v/>
      </c>
      <c r="B618" s="12" t="str">
        <f>Data!N:N</f>
        <v/>
      </c>
      <c r="C618" s="12" t="str">
        <f>Data!E:E</f>
        <v/>
      </c>
      <c r="D618" s="12" t="str">
        <f>Data!C:C</f>
        <v/>
      </c>
      <c r="E618" s="12"/>
      <c r="F618" s="12"/>
      <c r="G618" s="12" t="str">
        <f t="shared" si="1"/>
        <v/>
      </c>
      <c r="H618" s="42" t="str">
        <f>if(EXACT(C618,"STARTED"), Data!I618, "")</f>
        <v/>
      </c>
      <c r="I618" s="12" t="str">
        <f>if(EXACT(C618,"STARTED"), Data!G618, "")</f>
        <v/>
      </c>
      <c r="J618" s="12" t="str">
        <f>if(EXACT(C618,"STARTED"), Data!AJ618, "")</f>
        <v/>
      </c>
      <c r="K618" s="12" t="str">
        <f t="shared" si="2"/>
        <v/>
      </c>
    </row>
    <row r="619">
      <c r="A619" s="12" t="str">
        <f>Data!B:B</f>
        <v/>
      </c>
      <c r="B619" s="12" t="str">
        <f>Data!N:N</f>
        <v/>
      </c>
      <c r="C619" s="12" t="str">
        <f>Data!E:E</f>
        <v/>
      </c>
      <c r="D619" s="12" t="str">
        <f>Data!C:C</f>
        <v/>
      </c>
      <c r="E619" s="12"/>
      <c r="F619" s="12"/>
      <c r="G619" s="12" t="str">
        <f t="shared" si="1"/>
        <v/>
      </c>
      <c r="H619" s="42" t="str">
        <f>if(EXACT(C619,"STARTED"), Data!I619, "")</f>
        <v/>
      </c>
      <c r="I619" s="12" t="str">
        <f>if(EXACT(C619,"STARTED"), Data!G619, "")</f>
        <v/>
      </c>
      <c r="J619" s="12" t="str">
        <f>if(EXACT(C619,"STARTED"), Data!AJ619, "")</f>
        <v/>
      </c>
      <c r="K619" s="12" t="str">
        <f t="shared" si="2"/>
        <v/>
      </c>
    </row>
    <row r="620">
      <c r="A620" s="12" t="str">
        <f>Data!B:B</f>
        <v/>
      </c>
      <c r="B620" s="12" t="str">
        <f>Data!N:N</f>
        <v/>
      </c>
      <c r="C620" s="12" t="str">
        <f>Data!E:E</f>
        <v/>
      </c>
      <c r="D620" s="12" t="str">
        <f>Data!C:C</f>
        <v/>
      </c>
      <c r="E620" s="12"/>
      <c r="F620" s="12"/>
      <c r="G620" s="12" t="str">
        <f t="shared" si="1"/>
        <v/>
      </c>
      <c r="H620" s="42" t="str">
        <f>if(EXACT(C620,"STARTED"), Data!I620, "")</f>
        <v/>
      </c>
      <c r="I620" s="12" t="str">
        <f>if(EXACT(C620,"STARTED"), Data!G620, "")</f>
        <v/>
      </c>
      <c r="J620" s="12" t="str">
        <f>if(EXACT(C620,"STARTED"), Data!AJ620, "")</f>
        <v/>
      </c>
      <c r="K620" s="12" t="str">
        <f t="shared" si="2"/>
        <v/>
      </c>
    </row>
    <row r="621">
      <c r="A621" s="12" t="str">
        <f>Data!B:B</f>
        <v/>
      </c>
      <c r="B621" s="12" t="str">
        <f>Data!N:N</f>
        <v/>
      </c>
      <c r="C621" s="12" t="str">
        <f>Data!E:E</f>
        <v/>
      </c>
      <c r="D621" s="12" t="str">
        <f>Data!C:C</f>
        <v/>
      </c>
      <c r="E621" s="12"/>
      <c r="F621" s="12"/>
      <c r="G621" s="12" t="str">
        <f t="shared" si="1"/>
        <v/>
      </c>
      <c r="H621" s="42" t="str">
        <f>if(EXACT(C621,"STARTED"), Data!I621, "")</f>
        <v/>
      </c>
      <c r="I621" s="12" t="str">
        <f>if(EXACT(C621,"STARTED"), Data!G621, "")</f>
        <v/>
      </c>
      <c r="J621" s="12" t="str">
        <f>if(EXACT(C621,"STARTED"), Data!AJ621, "")</f>
        <v/>
      </c>
      <c r="K621" s="12" t="str">
        <f t="shared" si="2"/>
        <v/>
      </c>
    </row>
    <row r="622">
      <c r="A622" s="12" t="str">
        <f>Data!B:B</f>
        <v/>
      </c>
      <c r="B622" s="12" t="str">
        <f>Data!N:N</f>
        <v/>
      </c>
      <c r="C622" s="12" t="str">
        <f>Data!E:E</f>
        <v/>
      </c>
      <c r="D622" s="12" t="str">
        <f>Data!C:C</f>
        <v/>
      </c>
      <c r="E622" s="12"/>
      <c r="F622" s="12"/>
      <c r="G622" s="12" t="str">
        <f t="shared" si="1"/>
        <v/>
      </c>
      <c r="H622" s="42" t="str">
        <f>if(EXACT(C622,"STARTED"), Data!I622, "")</f>
        <v/>
      </c>
      <c r="I622" s="12" t="str">
        <f>if(EXACT(C622,"STARTED"), Data!G622, "")</f>
        <v/>
      </c>
      <c r="J622" s="12" t="str">
        <f>if(EXACT(C622,"STARTED"), Data!AJ622, "")</f>
        <v/>
      </c>
      <c r="K622" s="12" t="str">
        <f t="shared" si="2"/>
        <v/>
      </c>
    </row>
    <row r="623">
      <c r="A623" s="12" t="str">
        <f>Data!B:B</f>
        <v/>
      </c>
      <c r="B623" s="12" t="str">
        <f>Data!N:N</f>
        <v/>
      </c>
      <c r="C623" s="12" t="str">
        <f>Data!E:E</f>
        <v/>
      </c>
      <c r="D623" s="12" t="str">
        <f>Data!C:C</f>
        <v/>
      </c>
      <c r="E623" s="12"/>
      <c r="F623" s="12"/>
      <c r="G623" s="12" t="str">
        <f t="shared" si="1"/>
        <v/>
      </c>
      <c r="H623" s="42" t="str">
        <f>if(EXACT(C623,"STARTED"), Data!I623, "")</f>
        <v/>
      </c>
      <c r="I623" s="12" t="str">
        <f>if(EXACT(C623,"STARTED"), Data!G623, "")</f>
        <v/>
      </c>
      <c r="J623" s="12" t="str">
        <f>if(EXACT(C623,"STARTED"), Data!AJ623, "")</f>
        <v/>
      </c>
      <c r="K623" s="12" t="str">
        <f t="shared" si="2"/>
        <v/>
      </c>
    </row>
    <row r="624">
      <c r="A624" s="12" t="str">
        <f>Data!B:B</f>
        <v/>
      </c>
      <c r="B624" s="12" t="str">
        <f>Data!N:N</f>
        <v/>
      </c>
      <c r="C624" s="12" t="str">
        <f>Data!E:E</f>
        <v/>
      </c>
      <c r="D624" s="12" t="str">
        <f>Data!C:C</f>
        <v/>
      </c>
      <c r="E624" s="12"/>
      <c r="F624" s="12"/>
      <c r="G624" s="12" t="str">
        <f t="shared" si="1"/>
        <v/>
      </c>
      <c r="H624" s="42" t="str">
        <f>if(EXACT(C624,"STARTED"), Data!I624, "")</f>
        <v/>
      </c>
      <c r="I624" s="12" t="str">
        <f>if(EXACT(C624,"STARTED"), Data!G624, "")</f>
        <v/>
      </c>
      <c r="J624" s="12" t="str">
        <f>if(EXACT(C624,"STARTED"), Data!AJ624, "")</f>
        <v/>
      </c>
      <c r="K624" s="12" t="str">
        <f t="shared" si="2"/>
        <v/>
      </c>
    </row>
    <row r="625">
      <c r="A625" s="12" t="str">
        <f>Data!B:B</f>
        <v/>
      </c>
      <c r="B625" s="12" t="str">
        <f>Data!N:N</f>
        <v/>
      </c>
      <c r="C625" s="12" t="str">
        <f>Data!E:E</f>
        <v/>
      </c>
      <c r="D625" s="12" t="str">
        <f>Data!C:C</f>
        <v/>
      </c>
      <c r="E625" s="12"/>
      <c r="F625" s="12"/>
      <c r="G625" s="12" t="str">
        <f t="shared" si="1"/>
        <v/>
      </c>
      <c r="H625" s="42" t="str">
        <f>if(EXACT(C625,"STARTED"), Data!I625, "")</f>
        <v/>
      </c>
      <c r="I625" s="12" t="str">
        <f>if(EXACT(C625,"STARTED"), Data!G625, "")</f>
        <v/>
      </c>
      <c r="J625" s="12" t="str">
        <f>if(EXACT(C625,"STARTED"), Data!AJ625, "")</f>
        <v/>
      </c>
      <c r="K625" s="12" t="str">
        <f t="shared" si="2"/>
        <v/>
      </c>
    </row>
    <row r="626">
      <c r="A626" s="12" t="str">
        <f>Data!B:B</f>
        <v/>
      </c>
      <c r="B626" s="12" t="str">
        <f>Data!N:N</f>
        <v/>
      </c>
      <c r="C626" s="12" t="str">
        <f>Data!E:E</f>
        <v/>
      </c>
      <c r="D626" s="12" t="str">
        <f>Data!C:C</f>
        <v/>
      </c>
      <c r="E626" s="12"/>
      <c r="F626" s="12"/>
      <c r="G626" s="12" t="str">
        <f t="shared" si="1"/>
        <v/>
      </c>
      <c r="H626" s="42" t="str">
        <f>if(EXACT(C626,"STARTED"), Data!I626, "")</f>
        <v/>
      </c>
      <c r="I626" s="12" t="str">
        <f>if(EXACT(C626,"STARTED"), Data!G626, "")</f>
        <v/>
      </c>
      <c r="J626" s="12" t="str">
        <f>if(EXACT(C626,"STARTED"), Data!AJ626, "")</f>
        <v/>
      </c>
      <c r="K626" s="12" t="str">
        <f t="shared" si="2"/>
        <v/>
      </c>
    </row>
    <row r="627">
      <c r="A627" s="12" t="str">
        <f>Data!B:B</f>
        <v/>
      </c>
      <c r="B627" s="12" t="str">
        <f>Data!N:N</f>
        <v/>
      </c>
      <c r="C627" s="12" t="str">
        <f>Data!E:E</f>
        <v/>
      </c>
      <c r="D627" s="12" t="str">
        <f>Data!C:C</f>
        <v/>
      </c>
      <c r="E627" s="12"/>
      <c r="F627" s="12"/>
      <c r="G627" s="12" t="str">
        <f t="shared" si="1"/>
        <v/>
      </c>
      <c r="H627" s="42" t="str">
        <f>if(EXACT(C627,"STARTED"), Data!I627, "")</f>
        <v/>
      </c>
      <c r="I627" s="12" t="str">
        <f>if(EXACT(C627,"STARTED"), Data!G627, "")</f>
        <v/>
      </c>
      <c r="J627" s="12" t="str">
        <f>if(EXACT(C627,"STARTED"), Data!AJ627, "")</f>
        <v/>
      </c>
      <c r="K627" s="12" t="str">
        <f t="shared" si="2"/>
        <v/>
      </c>
    </row>
    <row r="628">
      <c r="A628" s="12" t="str">
        <f>Data!B:B</f>
        <v/>
      </c>
      <c r="B628" s="12" t="str">
        <f>Data!N:N</f>
        <v/>
      </c>
      <c r="C628" s="12" t="str">
        <f>Data!E:E</f>
        <v/>
      </c>
      <c r="D628" s="12" t="str">
        <f>Data!C:C</f>
        <v/>
      </c>
      <c r="E628" s="12"/>
      <c r="F628" s="12"/>
      <c r="G628" s="12" t="str">
        <f t="shared" si="1"/>
        <v/>
      </c>
      <c r="H628" s="42" t="str">
        <f>if(EXACT(C628,"STARTED"), Data!I628, "")</f>
        <v/>
      </c>
      <c r="I628" s="12" t="str">
        <f>if(EXACT(C628,"STARTED"), Data!G628, "")</f>
        <v/>
      </c>
      <c r="J628" s="12" t="str">
        <f>if(EXACT(C628,"STARTED"), Data!AJ628, "")</f>
        <v/>
      </c>
      <c r="K628" s="12" t="str">
        <f t="shared" si="2"/>
        <v/>
      </c>
    </row>
    <row r="629">
      <c r="A629" s="12" t="str">
        <f>Data!B:B</f>
        <v/>
      </c>
      <c r="B629" s="12" t="str">
        <f>Data!N:N</f>
        <v/>
      </c>
      <c r="C629" s="12" t="str">
        <f>Data!E:E</f>
        <v/>
      </c>
      <c r="D629" s="12" t="str">
        <f>Data!C:C</f>
        <v/>
      </c>
      <c r="E629" s="12"/>
      <c r="F629" s="12"/>
      <c r="G629" s="12" t="str">
        <f t="shared" si="1"/>
        <v/>
      </c>
      <c r="H629" s="42" t="str">
        <f>if(EXACT(C629,"STARTED"), Data!I629, "")</f>
        <v/>
      </c>
      <c r="I629" s="12" t="str">
        <f>if(EXACT(C629,"STARTED"), Data!G629, "")</f>
        <v/>
      </c>
      <c r="J629" s="12" t="str">
        <f>if(EXACT(C629,"STARTED"), Data!AJ629, "")</f>
        <v/>
      </c>
      <c r="K629" s="12" t="str">
        <f t="shared" si="2"/>
        <v/>
      </c>
    </row>
    <row r="630">
      <c r="A630" s="12" t="str">
        <f>Data!B:B</f>
        <v/>
      </c>
      <c r="B630" s="12" t="str">
        <f>Data!N:N</f>
        <v/>
      </c>
      <c r="C630" s="12" t="str">
        <f>Data!E:E</f>
        <v/>
      </c>
      <c r="D630" s="12" t="str">
        <f>Data!C:C</f>
        <v/>
      </c>
      <c r="E630" s="12"/>
      <c r="F630" s="12"/>
      <c r="G630" s="12" t="str">
        <f t="shared" si="1"/>
        <v/>
      </c>
      <c r="H630" s="42" t="str">
        <f>if(EXACT(C630,"STARTED"), Data!I630, "")</f>
        <v/>
      </c>
      <c r="I630" s="12" t="str">
        <f>if(EXACT(C630,"STARTED"), Data!G630, "")</f>
        <v/>
      </c>
      <c r="J630" s="12" t="str">
        <f>if(EXACT(C630,"STARTED"), Data!AJ630, "")</f>
        <v/>
      </c>
      <c r="K630" s="12" t="str">
        <f t="shared" si="2"/>
        <v/>
      </c>
    </row>
    <row r="631">
      <c r="A631" s="12" t="str">
        <f>Data!B:B</f>
        <v/>
      </c>
      <c r="B631" s="12" t="str">
        <f>Data!N:N</f>
        <v/>
      </c>
      <c r="C631" s="12" t="str">
        <f>Data!E:E</f>
        <v/>
      </c>
      <c r="D631" s="12" t="str">
        <f>Data!C:C</f>
        <v/>
      </c>
      <c r="E631" s="12"/>
      <c r="F631" s="12"/>
      <c r="G631" s="12" t="str">
        <f t="shared" si="1"/>
        <v/>
      </c>
      <c r="H631" s="42" t="str">
        <f>if(EXACT(C631,"STARTED"), Data!I631, "")</f>
        <v/>
      </c>
      <c r="I631" s="12" t="str">
        <f>if(EXACT(C631,"STARTED"), Data!G631, "")</f>
        <v/>
      </c>
      <c r="J631" s="12" t="str">
        <f>if(EXACT(C631,"STARTED"), Data!AJ631, "")</f>
        <v/>
      </c>
      <c r="K631" s="12" t="str">
        <f t="shared" si="2"/>
        <v/>
      </c>
    </row>
    <row r="632">
      <c r="A632" s="12" t="str">
        <f>Data!B:B</f>
        <v/>
      </c>
      <c r="B632" s="12" t="str">
        <f>Data!N:N</f>
        <v/>
      </c>
      <c r="C632" s="12" t="str">
        <f>Data!E:E</f>
        <v/>
      </c>
      <c r="D632" s="12" t="str">
        <f>Data!C:C</f>
        <v/>
      </c>
      <c r="E632" s="12"/>
      <c r="F632" s="12"/>
      <c r="G632" s="12" t="str">
        <f t="shared" si="1"/>
        <v/>
      </c>
      <c r="H632" s="42" t="str">
        <f>if(EXACT(C632,"STARTED"), Data!I632, "")</f>
        <v/>
      </c>
      <c r="I632" s="12" t="str">
        <f>if(EXACT(C632,"STARTED"), Data!G632, "")</f>
        <v/>
      </c>
      <c r="J632" s="12" t="str">
        <f>if(EXACT(C632,"STARTED"), Data!AJ632, "")</f>
        <v/>
      </c>
      <c r="K632" s="12" t="str">
        <f t="shared" si="2"/>
        <v/>
      </c>
    </row>
    <row r="633">
      <c r="A633" s="12" t="str">
        <f>Data!B:B</f>
        <v/>
      </c>
      <c r="B633" s="12" t="str">
        <f>Data!N:N</f>
        <v/>
      </c>
      <c r="C633" s="12" t="str">
        <f>Data!E:E</f>
        <v/>
      </c>
      <c r="D633" s="12" t="str">
        <f>Data!C:C</f>
        <v/>
      </c>
      <c r="E633" s="12"/>
      <c r="F633" s="12"/>
      <c r="G633" s="12" t="str">
        <f t="shared" si="1"/>
        <v/>
      </c>
      <c r="H633" s="42" t="str">
        <f>if(EXACT(C633,"STARTED"), Data!I633, "")</f>
        <v/>
      </c>
      <c r="I633" s="12" t="str">
        <f>if(EXACT(C633,"STARTED"), Data!G633, "")</f>
        <v/>
      </c>
      <c r="J633" s="12" t="str">
        <f>if(EXACT(C633,"STARTED"), Data!AJ633, "")</f>
        <v/>
      </c>
      <c r="K633" s="12" t="str">
        <f t="shared" si="2"/>
        <v/>
      </c>
    </row>
    <row r="634">
      <c r="A634" s="12" t="str">
        <f>Data!B:B</f>
        <v/>
      </c>
      <c r="B634" s="12" t="str">
        <f>Data!N:N</f>
        <v/>
      </c>
      <c r="C634" s="12" t="str">
        <f>Data!E:E</f>
        <v/>
      </c>
      <c r="D634" s="12" t="str">
        <f>Data!C:C</f>
        <v/>
      </c>
      <c r="E634" s="12"/>
      <c r="F634" s="12"/>
      <c r="G634" s="12" t="str">
        <f t="shared" si="1"/>
        <v/>
      </c>
      <c r="H634" s="42" t="str">
        <f>if(EXACT(C634,"STARTED"), Data!I634, "")</f>
        <v/>
      </c>
      <c r="I634" s="12" t="str">
        <f>if(EXACT(C634,"STARTED"), Data!G634, "")</f>
        <v/>
      </c>
      <c r="J634" s="12" t="str">
        <f>if(EXACT(C634,"STARTED"), Data!AJ634, "")</f>
        <v/>
      </c>
      <c r="K634" s="12" t="str">
        <f t="shared" si="2"/>
        <v/>
      </c>
    </row>
    <row r="635">
      <c r="A635" s="12" t="str">
        <f>Data!B:B</f>
        <v/>
      </c>
      <c r="B635" s="12" t="str">
        <f>Data!N:N</f>
        <v/>
      </c>
      <c r="C635" s="12" t="str">
        <f>Data!E:E</f>
        <v/>
      </c>
      <c r="D635" s="12" t="str">
        <f>Data!C:C</f>
        <v/>
      </c>
      <c r="E635" s="12"/>
      <c r="F635" s="12"/>
      <c r="G635" s="12" t="str">
        <f t="shared" si="1"/>
        <v/>
      </c>
      <c r="H635" s="42" t="str">
        <f>if(EXACT(C635,"STARTED"), Data!I635, "")</f>
        <v/>
      </c>
      <c r="I635" s="12" t="str">
        <f>if(EXACT(C635,"STARTED"), Data!G635, "")</f>
        <v/>
      </c>
      <c r="J635" s="12" t="str">
        <f>if(EXACT(C635,"STARTED"), Data!AJ635, "")</f>
        <v/>
      </c>
      <c r="K635" s="12" t="str">
        <f t="shared" si="2"/>
        <v/>
      </c>
    </row>
    <row r="636">
      <c r="A636" s="12" t="str">
        <f>Data!B:B</f>
        <v/>
      </c>
      <c r="B636" s="12" t="str">
        <f>Data!N:N</f>
        <v/>
      </c>
      <c r="C636" s="12" t="str">
        <f>Data!E:E</f>
        <v/>
      </c>
      <c r="D636" s="12" t="str">
        <f>Data!C:C</f>
        <v/>
      </c>
      <c r="E636" s="12"/>
      <c r="F636" s="12"/>
      <c r="G636" s="12" t="str">
        <f t="shared" si="1"/>
        <v/>
      </c>
      <c r="H636" s="42" t="str">
        <f>if(EXACT(C636,"STARTED"), Data!I636, "")</f>
        <v/>
      </c>
      <c r="I636" s="12" t="str">
        <f>if(EXACT(C636,"STARTED"), Data!G636, "")</f>
        <v/>
      </c>
      <c r="J636" s="12" t="str">
        <f>if(EXACT(C636,"STARTED"), Data!AJ636, "")</f>
        <v/>
      </c>
      <c r="K636" s="12" t="str">
        <f t="shared" si="2"/>
        <v/>
      </c>
    </row>
    <row r="637">
      <c r="A637" s="12" t="str">
        <f>Data!B:B</f>
        <v/>
      </c>
      <c r="B637" s="12" t="str">
        <f>Data!N:N</f>
        <v/>
      </c>
      <c r="C637" s="12" t="str">
        <f>Data!E:E</f>
        <v/>
      </c>
      <c r="D637" s="12" t="str">
        <f>Data!C:C</f>
        <v/>
      </c>
      <c r="E637" s="12"/>
      <c r="F637" s="12"/>
      <c r="G637" s="12" t="str">
        <f t="shared" si="1"/>
        <v/>
      </c>
      <c r="H637" s="42" t="str">
        <f>if(EXACT(C637,"STARTED"), Data!I637, "")</f>
        <v/>
      </c>
      <c r="I637" s="12" t="str">
        <f>if(EXACT(C637,"STARTED"), Data!G637, "")</f>
        <v/>
      </c>
      <c r="J637" s="12" t="str">
        <f>if(EXACT(C637,"STARTED"), Data!AJ637, "")</f>
        <v/>
      </c>
      <c r="K637" s="12" t="str">
        <f t="shared" si="2"/>
        <v/>
      </c>
    </row>
    <row r="638">
      <c r="A638" s="12" t="str">
        <f>Data!B:B</f>
        <v/>
      </c>
      <c r="B638" s="12" t="str">
        <f>Data!N:N</f>
        <v/>
      </c>
      <c r="C638" s="12" t="str">
        <f>Data!E:E</f>
        <v/>
      </c>
      <c r="D638" s="12" t="str">
        <f>Data!C:C</f>
        <v/>
      </c>
      <c r="E638" s="12"/>
      <c r="F638" s="12"/>
      <c r="G638" s="12" t="str">
        <f t="shared" si="1"/>
        <v/>
      </c>
      <c r="H638" s="42" t="str">
        <f>if(EXACT(C638,"STARTED"), Data!I638, "")</f>
        <v/>
      </c>
      <c r="I638" s="12" t="str">
        <f>if(EXACT(C638,"STARTED"), Data!G638, "")</f>
        <v/>
      </c>
      <c r="J638" s="12" t="str">
        <f>if(EXACT(C638,"STARTED"), Data!AJ638, "")</f>
        <v/>
      </c>
      <c r="K638" s="12" t="str">
        <f t="shared" si="2"/>
        <v/>
      </c>
    </row>
    <row r="639">
      <c r="A639" s="12" t="str">
        <f>Data!B:B</f>
        <v/>
      </c>
      <c r="B639" s="12" t="str">
        <f>Data!N:N</f>
        <v/>
      </c>
      <c r="C639" s="12" t="str">
        <f>Data!E:E</f>
        <v/>
      </c>
      <c r="D639" s="12" t="str">
        <f>Data!C:C</f>
        <v/>
      </c>
      <c r="E639" s="12"/>
      <c r="F639" s="12"/>
      <c r="G639" s="12" t="str">
        <f t="shared" si="1"/>
        <v/>
      </c>
      <c r="H639" s="42" t="str">
        <f>if(EXACT(C639,"STARTED"), Data!I639, "")</f>
        <v/>
      </c>
      <c r="I639" s="12" t="str">
        <f>if(EXACT(C639,"STARTED"), Data!G639, "")</f>
        <v/>
      </c>
      <c r="J639" s="12" t="str">
        <f>if(EXACT(C639,"STARTED"), Data!AJ639, "")</f>
        <v/>
      </c>
      <c r="K639" s="12" t="str">
        <f t="shared" si="2"/>
        <v/>
      </c>
    </row>
    <row r="640">
      <c r="A640" s="12" t="str">
        <f>Data!B:B</f>
        <v/>
      </c>
      <c r="B640" s="12" t="str">
        <f>Data!N:N</f>
        <v/>
      </c>
      <c r="C640" s="12" t="str">
        <f>Data!E:E</f>
        <v/>
      </c>
      <c r="D640" s="12" t="str">
        <f>Data!C:C</f>
        <v/>
      </c>
      <c r="E640" s="12"/>
      <c r="F640" s="12"/>
      <c r="G640" s="12" t="str">
        <f t="shared" si="1"/>
        <v/>
      </c>
      <c r="H640" s="42" t="str">
        <f>if(EXACT(C640,"STARTED"), Data!I640, "")</f>
        <v/>
      </c>
      <c r="I640" s="12" t="str">
        <f>if(EXACT(C640,"STARTED"), Data!G640, "")</f>
        <v/>
      </c>
      <c r="J640" s="12" t="str">
        <f>if(EXACT(C640,"STARTED"), Data!AJ640, "")</f>
        <v/>
      </c>
      <c r="K640" s="12" t="str">
        <f t="shared" si="2"/>
        <v/>
      </c>
    </row>
    <row r="641">
      <c r="A641" s="12" t="str">
        <f>Data!B:B</f>
        <v/>
      </c>
      <c r="B641" s="12" t="str">
        <f>Data!N:N</f>
        <v/>
      </c>
      <c r="C641" s="12" t="str">
        <f>Data!E:E</f>
        <v/>
      </c>
      <c r="D641" s="12" t="str">
        <f>Data!C:C</f>
        <v/>
      </c>
      <c r="E641" s="12"/>
      <c r="F641" s="12"/>
      <c r="G641" s="12" t="str">
        <f t="shared" si="1"/>
        <v/>
      </c>
      <c r="H641" s="42" t="str">
        <f>if(EXACT(C641,"STARTED"), Data!I641, "")</f>
        <v/>
      </c>
      <c r="I641" s="12" t="str">
        <f>if(EXACT(C641,"STARTED"), Data!G641, "")</f>
        <v/>
      </c>
      <c r="J641" s="12" t="str">
        <f>if(EXACT(C641,"STARTED"), Data!AJ641, "")</f>
        <v/>
      </c>
      <c r="K641" s="12" t="str">
        <f t="shared" si="2"/>
        <v/>
      </c>
    </row>
    <row r="642">
      <c r="A642" s="12" t="str">
        <f>Data!B:B</f>
        <v/>
      </c>
      <c r="B642" s="12" t="str">
        <f>Data!N:N</f>
        <v/>
      </c>
      <c r="C642" s="12" t="str">
        <f>Data!E:E</f>
        <v/>
      </c>
      <c r="D642" s="12" t="str">
        <f>Data!C:C</f>
        <v/>
      </c>
      <c r="E642" s="12"/>
      <c r="F642" s="12"/>
      <c r="G642" s="12" t="str">
        <f t="shared" si="1"/>
        <v/>
      </c>
      <c r="H642" s="42" t="str">
        <f>if(EXACT(C642,"STARTED"), Data!I642, "")</f>
        <v/>
      </c>
      <c r="I642" s="12" t="str">
        <f>if(EXACT(C642,"STARTED"), Data!G642, "")</f>
        <v/>
      </c>
      <c r="J642" s="12" t="str">
        <f>if(EXACT(C642,"STARTED"), Data!AJ642, "")</f>
        <v/>
      </c>
      <c r="K642" s="12" t="str">
        <f t="shared" si="2"/>
        <v/>
      </c>
    </row>
    <row r="643">
      <c r="A643" s="12" t="str">
        <f>Data!B:B</f>
        <v/>
      </c>
      <c r="B643" s="12" t="str">
        <f>Data!N:N</f>
        <v/>
      </c>
      <c r="C643" s="12" t="str">
        <f>Data!E:E</f>
        <v/>
      </c>
      <c r="D643" s="12" t="str">
        <f>Data!C:C</f>
        <v/>
      </c>
      <c r="E643" s="12"/>
      <c r="F643" s="12"/>
      <c r="G643" s="12" t="str">
        <f t="shared" si="1"/>
        <v/>
      </c>
      <c r="H643" s="42" t="str">
        <f>if(EXACT(C643,"STARTED"), Data!I643, "")</f>
        <v/>
      </c>
      <c r="I643" s="12" t="str">
        <f>if(EXACT(C643,"STARTED"), Data!G643, "")</f>
        <v/>
      </c>
      <c r="J643" s="12" t="str">
        <f>if(EXACT(C643,"STARTED"), Data!AJ643, "")</f>
        <v/>
      </c>
      <c r="K643" s="12" t="str">
        <f t="shared" si="2"/>
        <v/>
      </c>
    </row>
    <row r="644">
      <c r="A644" s="12" t="str">
        <f>Data!B:B</f>
        <v/>
      </c>
      <c r="B644" s="12" t="str">
        <f>Data!N:N</f>
        <v/>
      </c>
      <c r="C644" s="12" t="str">
        <f>Data!E:E</f>
        <v/>
      </c>
      <c r="D644" s="12" t="str">
        <f>Data!C:C</f>
        <v/>
      </c>
      <c r="E644" s="12"/>
      <c r="F644" s="12"/>
      <c r="G644" s="12" t="str">
        <f t="shared" si="1"/>
        <v/>
      </c>
      <c r="H644" s="42" t="str">
        <f>if(EXACT(C644,"STARTED"), Data!I644, "")</f>
        <v/>
      </c>
      <c r="I644" s="12" t="str">
        <f>if(EXACT(C644,"STARTED"), Data!G644, "")</f>
        <v/>
      </c>
      <c r="J644" s="12" t="str">
        <f>if(EXACT(C644,"STARTED"), Data!AJ644, "")</f>
        <v/>
      </c>
      <c r="K644" s="12" t="str">
        <f t="shared" si="2"/>
        <v/>
      </c>
    </row>
    <row r="645">
      <c r="A645" s="12" t="str">
        <f>Data!B:B</f>
        <v/>
      </c>
      <c r="B645" s="12" t="str">
        <f>Data!N:N</f>
        <v/>
      </c>
      <c r="C645" s="12" t="str">
        <f>Data!E:E</f>
        <v/>
      </c>
      <c r="D645" s="12" t="str">
        <f>Data!C:C</f>
        <v/>
      </c>
      <c r="E645" s="12"/>
      <c r="F645" s="12"/>
      <c r="G645" s="12" t="str">
        <f t="shared" si="1"/>
        <v/>
      </c>
      <c r="H645" s="42" t="str">
        <f>if(EXACT(C645,"STARTED"), Data!I645, "")</f>
        <v/>
      </c>
      <c r="I645" s="12" t="str">
        <f>if(EXACT(C645,"STARTED"), Data!G645, "")</f>
        <v/>
      </c>
      <c r="J645" s="12" t="str">
        <f>if(EXACT(C645,"STARTED"), Data!AJ645, "")</f>
        <v/>
      </c>
      <c r="K645" s="12" t="str">
        <f t="shared" si="2"/>
        <v/>
      </c>
    </row>
    <row r="646">
      <c r="A646" s="12" t="str">
        <f>Data!B:B</f>
        <v/>
      </c>
      <c r="B646" s="12" t="str">
        <f>Data!N:N</f>
        <v/>
      </c>
      <c r="C646" s="12" t="str">
        <f>Data!E:E</f>
        <v/>
      </c>
      <c r="D646" s="12" t="str">
        <f>Data!C:C</f>
        <v/>
      </c>
      <c r="E646" s="12"/>
      <c r="F646" s="12"/>
      <c r="G646" s="12" t="str">
        <f t="shared" si="1"/>
        <v/>
      </c>
      <c r="H646" s="42" t="str">
        <f>if(EXACT(C646,"STARTED"), Data!I646, "")</f>
        <v/>
      </c>
      <c r="I646" s="12" t="str">
        <f>if(EXACT(C646,"STARTED"), Data!G646, "")</f>
        <v/>
      </c>
      <c r="J646" s="12" t="str">
        <f>if(EXACT(C646,"STARTED"), Data!AJ646, "")</f>
        <v/>
      </c>
      <c r="K646" s="12" t="str">
        <f t="shared" si="2"/>
        <v/>
      </c>
    </row>
    <row r="647">
      <c r="A647" s="12" t="str">
        <f>Data!B:B</f>
        <v/>
      </c>
      <c r="B647" s="12" t="str">
        <f>Data!N:N</f>
        <v/>
      </c>
      <c r="C647" s="12" t="str">
        <f>Data!E:E</f>
        <v/>
      </c>
      <c r="D647" s="12" t="str">
        <f>Data!C:C</f>
        <v/>
      </c>
      <c r="E647" s="12"/>
      <c r="F647" s="12"/>
      <c r="G647" s="12" t="str">
        <f t="shared" si="1"/>
        <v/>
      </c>
      <c r="H647" s="42" t="str">
        <f>if(EXACT(C647,"STARTED"), Data!I647, "")</f>
        <v/>
      </c>
      <c r="I647" s="12" t="str">
        <f>if(EXACT(C647,"STARTED"), Data!G647, "")</f>
        <v/>
      </c>
      <c r="J647" s="12" t="str">
        <f>if(EXACT(C647,"STARTED"), Data!AJ647, "")</f>
        <v/>
      </c>
      <c r="K647" s="12" t="str">
        <f t="shared" si="2"/>
        <v/>
      </c>
    </row>
    <row r="648">
      <c r="A648" s="12" t="str">
        <f>Data!B:B</f>
        <v/>
      </c>
      <c r="B648" s="12" t="str">
        <f>Data!N:N</f>
        <v/>
      </c>
      <c r="C648" s="12" t="str">
        <f>Data!E:E</f>
        <v/>
      </c>
      <c r="D648" s="12" t="str">
        <f>Data!C:C</f>
        <v/>
      </c>
      <c r="E648" s="12"/>
      <c r="F648" s="12"/>
      <c r="G648" s="12" t="str">
        <f t="shared" si="1"/>
        <v/>
      </c>
      <c r="H648" s="42" t="str">
        <f>if(EXACT(C648,"STARTED"), Data!I648, "")</f>
        <v/>
      </c>
      <c r="I648" s="12" t="str">
        <f>if(EXACT(C648,"STARTED"), Data!G648, "")</f>
        <v/>
      </c>
      <c r="J648" s="12" t="str">
        <f>if(EXACT(C648,"STARTED"), Data!AJ648, "")</f>
        <v/>
      </c>
      <c r="K648" s="12" t="str">
        <f t="shared" si="2"/>
        <v/>
      </c>
    </row>
    <row r="649">
      <c r="A649" s="12" t="str">
        <f>Data!B:B</f>
        <v/>
      </c>
      <c r="B649" s="12" t="str">
        <f>Data!N:N</f>
        <v/>
      </c>
      <c r="C649" s="12" t="str">
        <f>Data!E:E</f>
        <v/>
      </c>
      <c r="D649" s="12" t="str">
        <f>Data!C:C</f>
        <v/>
      </c>
      <c r="E649" s="12"/>
      <c r="F649" s="12"/>
      <c r="G649" s="12" t="str">
        <f t="shared" si="1"/>
        <v/>
      </c>
      <c r="H649" s="42" t="str">
        <f>if(EXACT(C649,"STARTED"), Data!I649, "")</f>
        <v/>
      </c>
      <c r="I649" s="12" t="str">
        <f>if(EXACT(C649,"STARTED"), Data!G649, "")</f>
        <v/>
      </c>
      <c r="J649" s="12" t="str">
        <f>if(EXACT(C649,"STARTED"), Data!AJ649, "")</f>
        <v/>
      </c>
      <c r="K649" s="12" t="str">
        <f t="shared" si="2"/>
        <v/>
      </c>
    </row>
    <row r="650">
      <c r="A650" s="12" t="str">
        <f>Data!B:B</f>
        <v/>
      </c>
      <c r="B650" s="12" t="str">
        <f>Data!N:N</f>
        <v/>
      </c>
      <c r="C650" s="12" t="str">
        <f>Data!E:E</f>
        <v/>
      </c>
      <c r="D650" s="12" t="str">
        <f>Data!C:C</f>
        <v/>
      </c>
      <c r="E650" s="12"/>
      <c r="F650" s="12"/>
      <c r="G650" s="12" t="str">
        <f t="shared" si="1"/>
        <v/>
      </c>
      <c r="H650" s="42" t="str">
        <f>if(EXACT(C650,"STARTED"), Data!I650, "")</f>
        <v/>
      </c>
      <c r="I650" s="12" t="str">
        <f>if(EXACT(C650,"STARTED"), Data!G650, "")</f>
        <v/>
      </c>
      <c r="J650" s="12" t="str">
        <f>if(EXACT(C650,"STARTED"), Data!AJ650, "")</f>
        <v/>
      </c>
      <c r="K650" s="12" t="str">
        <f t="shared" si="2"/>
        <v/>
      </c>
    </row>
    <row r="651">
      <c r="A651" s="12" t="str">
        <f>Data!B:B</f>
        <v/>
      </c>
      <c r="B651" s="12" t="str">
        <f>Data!N:N</f>
        <v/>
      </c>
      <c r="C651" s="12" t="str">
        <f>Data!E:E</f>
        <v/>
      </c>
      <c r="D651" s="12" t="str">
        <f>Data!C:C</f>
        <v/>
      </c>
      <c r="E651" s="12"/>
      <c r="F651" s="12"/>
      <c r="G651" s="12" t="str">
        <f t="shared" si="1"/>
        <v/>
      </c>
      <c r="H651" s="42" t="str">
        <f>if(EXACT(C651,"STARTED"), Data!I651, "")</f>
        <v/>
      </c>
      <c r="I651" s="12" t="str">
        <f>if(EXACT(C651,"STARTED"), Data!G651, "")</f>
        <v/>
      </c>
      <c r="J651" s="12" t="str">
        <f>if(EXACT(C651,"STARTED"), Data!AJ651, "")</f>
        <v/>
      </c>
      <c r="K651" s="12" t="str">
        <f t="shared" si="2"/>
        <v/>
      </c>
    </row>
    <row r="652">
      <c r="A652" s="12" t="str">
        <f>Data!B:B</f>
        <v/>
      </c>
      <c r="B652" s="12" t="str">
        <f>Data!N:N</f>
        <v/>
      </c>
      <c r="C652" s="12" t="str">
        <f>Data!E:E</f>
        <v/>
      </c>
      <c r="D652" s="12" t="str">
        <f>Data!C:C</f>
        <v/>
      </c>
      <c r="E652" s="12"/>
      <c r="F652" s="12"/>
      <c r="G652" s="12" t="str">
        <f t="shared" si="1"/>
        <v/>
      </c>
      <c r="H652" s="42" t="str">
        <f>if(EXACT(C652,"STARTED"), Data!I652, "")</f>
        <v/>
      </c>
      <c r="I652" s="12" t="str">
        <f>if(EXACT(C652,"STARTED"), Data!G652, "")</f>
        <v/>
      </c>
      <c r="J652" s="12" t="str">
        <f>if(EXACT(C652,"STARTED"), Data!AJ652, "")</f>
        <v/>
      </c>
      <c r="K652" s="12" t="str">
        <f t="shared" si="2"/>
        <v/>
      </c>
    </row>
    <row r="653">
      <c r="A653" s="12" t="str">
        <f>Data!B:B</f>
        <v/>
      </c>
      <c r="B653" s="12" t="str">
        <f>Data!N:N</f>
        <v/>
      </c>
      <c r="C653" s="12" t="str">
        <f>Data!E:E</f>
        <v/>
      </c>
      <c r="D653" s="12" t="str">
        <f>Data!C:C</f>
        <v/>
      </c>
      <c r="E653" s="12"/>
      <c r="F653" s="12"/>
      <c r="G653" s="12" t="str">
        <f t="shared" si="1"/>
        <v/>
      </c>
      <c r="H653" s="42" t="str">
        <f>if(EXACT(C653,"STARTED"), Data!I653, "")</f>
        <v/>
      </c>
      <c r="I653" s="12" t="str">
        <f>if(EXACT(C653,"STARTED"), Data!G653, "")</f>
        <v/>
      </c>
      <c r="J653" s="12" t="str">
        <f>if(EXACT(C653,"STARTED"), Data!AJ653, "")</f>
        <v/>
      </c>
      <c r="K653" s="12" t="str">
        <f t="shared" si="2"/>
        <v/>
      </c>
    </row>
    <row r="654">
      <c r="A654" s="12" t="str">
        <f>Data!B:B</f>
        <v/>
      </c>
      <c r="B654" s="12" t="str">
        <f>Data!N:N</f>
        <v/>
      </c>
      <c r="C654" s="12" t="str">
        <f>Data!E:E</f>
        <v/>
      </c>
      <c r="D654" s="12" t="str">
        <f>Data!C:C</f>
        <v/>
      </c>
      <c r="E654" s="12"/>
      <c r="F654" s="12"/>
      <c r="G654" s="12" t="str">
        <f t="shared" si="1"/>
        <v/>
      </c>
      <c r="H654" s="42" t="str">
        <f>if(EXACT(C654,"STARTED"), Data!I654, "")</f>
        <v/>
      </c>
      <c r="I654" s="12" t="str">
        <f>if(EXACT(C654,"STARTED"), Data!G654, "")</f>
        <v/>
      </c>
      <c r="J654" s="12" t="str">
        <f>if(EXACT(C654,"STARTED"), Data!AJ654, "")</f>
        <v/>
      </c>
      <c r="K654" s="12" t="str">
        <f t="shared" si="2"/>
        <v/>
      </c>
    </row>
    <row r="655">
      <c r="A655" s="12" t="str">
        <f>Data!B:B</f>
        <v/>
      </c>
      <c r="B655" s="12" t="str">
        <f>Data!N:N</f>
        <v/>
      </c>
      <c r="C655" s="12" t="str">
        <f>Data!E:E</f>
        <v/>
      </c>
      <c r="D655" s="12" t="str">
        <f>Data!C:C</f>
        <v/>
      </c>
      <c r="E655" s="12"/>
      <c r="F655" s="12"/>
      <c r="G655" s="12" t="str">
        <f t="shared" si="1"/>
        <v/>
      </c>
      <c r="H655" s="42" t="str">
        <f>if(EXACT(C655,"STARTED"), Data!I655, "")</f>
        <v/>
      </c>
      <c r="I655" s="12" t="str">
        <f>if(EXACT(C655,"STARTED"), Data!G655, "")</f>
        <v/>
      </c>
      <c r="J655" s="12" t="str">
        <f>if(EXACT(C655,"STARTED"), Data!AJ655, "")</f>
        <v/>
      </c>
      <c r="K655" s="12" t="str">
        <f t="shared" si="2"/>
        <v/>
      </c>
    </row>
    <row r="656">
      <c r="A656" s="12" t="str">
        <f>Data!B:B</f>
        <v/>
      </c>
      <c r="B656" s="12" t="str">
        <f>Data!N:N</f>
        <v/>
      </c>
      <c r="C656" s="12" t="str">
        <f>Data!E:E</f>
        <v/>
      </c>
      <c r="D656" s="12" t="str">
        <f>Data!C:C</f>
        <v/>
      </c>
      <c r="E656" s="12"/>
      <c r="F656" s="12"/>
      <c r="G656" s="12" t="str">
        <f t="shared" si="1"/>
        <v/>
      </c>
      <c r="H656" s="42" t="str">
        <f>if(EXACT(C656,"STARTED"), Data!I656, "")</f>
        <v/>
      </c>
      <c r="I656" s="12" t="str">
        <f>if(EXACT(C656,"STARTED"), Data!G656, "")</f>
        <v/>
      </c>
      <c r="J656" s="12" t="str">
        <f>if(EXACT(C656,"STARTED"), Data!AJ656, "")</f>
        <v/>
      </c>
      <c r="K656" s="12" t="str">
        <f t="shared" si="2"/>
        <v/>
      </c>
    </row>
    <row r="657">
      <c r="A657" s="12" t="str">
        <f>Data!B:B</f>
        <v/>
      </c>
      <c r="B657" s="12" t="str">
        <f>Data!N:N</f>
        <v/>
      </c>
      <c r="C657" s="12" t="str">
        <f>Data!E:E</f>
        <v/>
      </c>
      <c r="D657" s="12" t="str">
        <f>Data!C:C</f>
        <v/>
      </c>
      <c r="E657" s="12"/>
      <c r="F657" s="12"/>
      <c r="G657" s="12" t="str">
        <f t="shared" si="1"/>
        <v/>
      </c>
      <c r="H657" s="42" t="str">
        <f>if(EXACT(C657,"STARTED"), Data!I657, "")</f>
        <v/>
      </c>
      <c r="I657" s="12" t="str">
        <f>if(EXACT(C657,"STARTED"), Data!G657, "")</f>
        <v/>
      </c>
      <c r="J657" s="12" t="str">
        <f>if(EXACT(C657,"STARTED"), Data!AJ657, "")</f>
        <v/>
      </c>
      <c r="K657" s="12" t="str">
        <f t="shared" si="2"/>
        <v/>
      </c>
    </row>
    <row r="658">
      <c r="A658" s="12" t="str">
        <f>Data!B:B</f>
        <v/>
      </c>
      <c r="B658" s="12" t="str">
        <f>Data!N:N</f>
        <v/>
      </c>
      <c r="C658" s="12" t="str">
        <f>Data!E:E</f>
        <v/>
      </c>
      <c r="D658" s="12" t="str">
        <f>Data!C:C</f>
        <v/>
      </c>
      <c r="E658" s="12"/>
      <c r="F658" s="12"/>
      <c r="G658" s="12" t="str">
        <f t="shared" si="1"/>
        <v/>
      </c>
      <c r="H658" s="42" t="str">
        <f>if(EXACT(C658,"STARTED"), Data!I658, "")</f>
        <v/>
      </c>
      <c r="I658" s="12" t="str">
        <f>if(EXACT(C658,"STARTED"), Data!G658, "")</f>
        <v/>
      </c>
      <c r="J658" s="12" t="str">
        <f>if(EXACT(C658,"STARTED"), Data!AJ658, "")</f>
        <v/>
      </c>
      <c r="K658" s="12" t="str">
        <f t="shared" si="2"/>
        <v/>
      </c>
    </row>
    <row r="659">
      <c r="A659" s="12" t="str">
        <f>Data!B:B</f>
        <v/>
      </c>
      <c r="B659" s="12" t="str">
        <f>Data!N:N</f>
        <v/>
      </c>
      <c r="C659" s="12" t="str">
        <f>Data!E:E</f>
        <v/>
      </c>
      <c r="D659" s="12" t="str">
        <f>Data!C:C</f>
        <v/>
      </c>
      <c r="E659" s="12"/>
      <c r="F659" s="12"/>
      <c r="G659" s="12" t="str">
        <f t="shared" si="1"/>
        <v/>
      </c>
      <c r="H659" s="42" t="str">
        <f>if(EXACT(C659,"STARTED"), Data!I659, "")</f>
        <v/>
      </c>
      <c r="I659" s="12" t="str">
        <f>if(EXACT(C659,"STARTED"), Data!G659, "")</f>
        <v/>
      </c>
      <c r="J659" s="12" t="str">
        <f>if(EXACT(C659,"STARTED"), Data!AJ659, "")</f>
        <v/>
      </c>
      <c r="K659" s="12" t="str">
        <f t="shared" si="2"/>
        <v/>
      </c>
    </row>
    <row r="660">
      <c r="A660" s="12" t="str">
        <f>Data!B:B</f>
        <v/>
      </c>
      <c r="B660" s="12" t="str">
        <f>Data!N:N</f>
        <v/>
      </c>
      <c r="C660" s="12" t="str">
        <f>Data!E:E</f>
        <v/>
      </c>
      <c r="D660" s="12" t="str">
        <f>Data!C:C</f>
        <v/>
      </c>
      <c r="E660" s="12"/>
      <c r="F660" s="12"/>
      <c r="G660" s="12" t="str">
        <f t="shared" si="1"/>
        <v/>
      </c>
      <c r="H660" s="42" t="str">
        <f>if(EXACT(C660,"STARTED"), Data!I660, "")</f>
        <v/>
      </c>
      <c r="I660" s="12" t="str">
        <f>if(EXACT(C660,"STARTED"), Data!G660, "")</f>
        <v/>
      </c>
      <c r="J660" s="12" t="str">
        <f>if(EXACT(C660,"STARTED"), Data!AJ660, "")</f>
        <v/>
      </c>
      <c r="K660" s="12" t="str">
        <f t="shared" si="2"/>
        <v/>
      </c>
    </row>
    <row r="661">
      <c r="A661" s="12" t="str">
        <f>Data!B:B</f>
        <v/>
      </c>
      <c r="B661" s="12" t="str">
        <f>Data!N:N</f>
        <v/>
      </c>
      <c r="C661" s="12" t="str">
        <f>Data!E:E</f>
        <v/>
      </c>
      <c r="D661" s="12" t="str">
        <f>Data!C:C</f>
        <v/>
      </c>
      <c r="E661" s="12"/>
      <c r="F661" s="12"/>
      <c r="G661" s="12" t="str">
        <f t="shared" si="1"/>
        <v/>
      </c>
      <c r="H661" s="42" t="str">
        <f>if(EXACT(C661,"STARTED"), Data!I661, "")</f>
        <v/>
      </c>
      <c r="I661" s="12" t="str">
        <f>if(EXACT(C661,"STARTED"), Data!G661, "")</f>
        <v/>
      </c>
      <c r="J661" s="12" t="str">
        <f>if(EXACT(C661,"STARTED"), Data!AJ661, "")</f>
        <v/>
      </c>
      <c r="K661" s="12" t="str">
        <f t="shared" si="2"/>
        <v/>
      </c>
    </row>
    <row r="662">
      <c r="A662" s="12" t="str">
        <f>Data!B:B</f>
        <v/>
      </c>
      <c r="B662" s="12" t="str">
        <f>Data!N:N</f>
        <v/>
      </c>
      <c r="C662" s="12" t="str">
        <f>Data!E:E</f>
        <v/>
      </c>
      <c r="D662" s="12" t="str">
        <f>Data!C:C</f>
        <v/>
      </c>
      <c r="E662" s="12"/>
      <c r="F662" s="12"/>
      <c r="G662" s="12" t="str">
        <f t="shared" si="1"/>
        <v/>
      </c>
      <c r="H662" s="42" t="str">
        <f>if(EXACT(C662,"STARTED"), Data!I662, "")</f>
        <v/>
      </c>
      <c r="I662" s="12" t="str">
        <f>if(EXACT(C662,"STARTED"), Data!G662, "")</f>
        <v/>
      </c>
      <c r="J662" s="12" t="str">
        <f>if(EXACT(C662,"STARTED"), Data!AJ662, "")</f>
        <v/>
      </c>
      <c r="K662" s="12" t="str">
        <f t="shared" si="2"/>
        <v/>
      </c>
    </row>
    <row r="663">
      <c r="A663" s="12" t="str">
        <f>Data!B:B</f>
        <v/>
      </c>
      <c r="B663" s="12" t="str">
        <f>Data!N:N</f>
        <v/>
      </c>
      <c r="C663" s="12" t="str">
        <f>Data!E:E</f>
        <v/>
      </c>
      <c r="D663" s="12" t="str">
        <f>Data!C:C</f>
        <v/>
      </c>
      <c r="E663" s="12"/>
      <c r="F663" s="12"/>
      <c r="G663" s="12" t="str">
        <f t="shared" si="1"/>
        <v/>
      </c>
      <c r="H663" s="42" t="str">
        <f>if(EXACT(C663,"STARTED"), Data!I663, "")</f>
        <v/>
      </c>
      <c r="I663" s="12" t="str">
        <f>if(EXACT(C663,"STARTED"), Data!G663, "")</f>
        <v/>
      </c>
      <c r="J663" s="12" t="str">
        <f>if(EXACT(C663,"STARTED"), Data!AJ663, "")</f>
        <v/>
      </c>
      <c r="K663" s="12" t="str">
        <f t="shared" si="2"/>
        <v/>
      </c>
    </row>
    <row r="664">
      <c r="A664" s="12" t="str">
        <f>Data!B:B</f>
        <v/>
      </c>
      <c r="B664" s="12" t="str">
        <f>Data!N:N</f>
        <v/>
      </c>
      <c r="C664" s="12" t="str">
        <f>Data!E:E</f>
        <v/>
      </c>
      <c r="D664" s="12" t="str">
        <f>Data!C:C</f>
        <v/>
      </c>
      <c r="E664" s="12"/>
      <c r="F664" s="12"/>
      <c r="G664" s="12" t="str">
        <f t="shared" si="1"/>
        <v/>
      </c>
      <c r="H664" s="42" t="str">
        <f>if(EXACT(C664,"STARTED"), Data!I664, "")</f>
        <v/>
      </c>
      <c r="I664" s="12" t="str">
        <f>if(EXACT(C664,"STARTED"), Data!G664, "")</f>
        <v/>
      </c>
      <c r="J664" s="12" t="str">
        <f>if(EXACT(C664,"STARTED"), Data!AJ664, "")</f>
        <v/>
      </c>
      <c r="K664" s="12" t="str">
        <f t="shared" si="2"/>
        <v/>
      </c>
    </row>
    <row r="665">
      <c r="A665" s="12" t="str">
        <f>Data!B:B</f>
        <v/>
      </c>
      <c r="B665" s="12" t="str">
        <f>Data!N:N</f>
        <v/>
      </c>
      <c r="C665" s="12" t="str">
        <f>Data!E:E</f>
        <v/>
      </c>
      <c r="D665" s="12" t="str">
        <f>Data!C:C</f>
        <v/>
      </c>
      <c r="E665" s="12"/>
      <c r="F665" s="12"/>
      <c r="G665" s="12" t="str">
        <f t="shared" si="1"/>
        <v/>
      </c>
      <c r="H665" s="42" t="str">
        <f>if(EXACT(C665,"STARTED"), Data!I665, "")</f>
        <v/>
      </c>
      <c r="I665" s="12" t="str">
        <f>if(EXACT(C665,"STARTED"), Data!G665, "")</f>
        <v/>
      </c>
      <c r="J665" s="12" t="str">
        <f>if(EXACT(C665,"STARTED"), Data!AJ665, "")</f>
        <v/>
      </c>
      <c r="K665" s="12" t="str">
        <f t="shared" si="2"/>
        <v/>
      </c>
    </row>
    <row r="666">
      <c r="A666" s="12" t="str">
        <f>Data!B:B</f>
        <v/>
      </c>
      <c r="B666" s="12" t="str">
        <f>Data!N:N</f>
        <v/>
      </c>
      <c r="C666" s="12" t="str">
        <f>Data!E:E</f>
        <v/>
      </c>
      <c r="D666" s="12" t="str">
        <f>Data!C:C</f>
        <v/>
      </c>
      <c r="E666" s="12"/>
      <c r="F666" s="12"/>
      <c r="G666" s="12" t="str">
        <f t="shared" si="1"/>
        <v/>
      </c>
      <c r="H666" s="42" t="str">
        <f>if(EXACT(C666,"STARTED"), Data!I666, "")</f>
        <v/>
      </c>
      <c r="I666" s="12" t="str">
        <f>if(EXACT(C666,"STARTED"), Data!G666, "")</f>
        <v/>
      </c>
      <c r="J666" s="12" t="str">
        <f>if(EXACT(C666,"STARTED"), Data!AJ666, "")</f>
        <v/>
      </c>
      <c r="K666" s="12" t="str">
        <f t="shared" si="2"/>
        <v/>
      </c>
    </row>
    <row r="667">
      <c r="A667" s="12" t="str">
        <f>Data!B:B</f>
        <v/>
      </c>
      <c r="B667" s="12" t="str">
        <f>Data!N:N</f>
        <v/>
      </c>
      <c r="C667" s="12" t="str">
        <f>Data!E:E</f>
        <v/>
      </c>
      <c r="D667" s="12" t="str">
        <f>Data!C:C</f>
        <v/>
      </c>
      <c r="E667" s="12"/>
      <c r="F667" s="12"/>
      <c r="G667" s="12" t="str">
        <f t="shared" si="1"/>
        <v/>
      </c>
      <c r="H667" s="42" t="str">
        <f>if(EXACT(C667,"STARTED"), Data!I667, "")</f>
        <v/>
      </c>
      <c r="I667" s="12" t="str">
        <f>if(EXACT(C667,"STARTED"), Data!G667, "")</f>
        <v/>
      </c>
      <c r="J667" s="12" t="str">
        <f>if(EXACT(C667,"STARTED"), Data!AJ667, "")</f>
        <v/>
      </c>
      <c r="K667" s="12" t="str">
        <f t="shared" si="2"/>
        <v/>
      </c>
    </row>
    <row r="668">
      <c r="A668" s="12" t="str">
        <f>Data!B:B</f>
        <v/>
      </c>
      <c r="B668" s="12" t="str">
        <f>Data!N:N</f>
        <v/>
      </c>
      <c r="C668" s="12" t="str">
        <f>Data!E:E</f>
        <v/>
      </c>
      <c r="D668" s="12" t="str">
        <f>Data!C:C</f>
        <v/>
      </c>
      <c r="E668" s="12"/>
      <c r="F668" s="12"/>
      <c r="G668" s="12" t="str">
        <f t="shared" si="1"/>
        <v/>
      </c>
      <c r="H668" s="42" t="str">
        <f>if(EXACT(C668,"STARTED"), Data!I668, "")</f>
        <v/>
      </c>
      <c r="I668" s="12" t="str">
        <f>if(EXACT(C668,"STARTED"), Data!G668, "")</f>
        <v/>
      </c>
      <c r="J668" s="12" t="str">
        <f>if(EXACT(C668,"STARTED"), Data!AJ668, "")</f>
        <v/>
      </c>
      <c r="K668" s="12" t="str">
        <f t="shared" si="2"/>
        <v/>
      </c>
    </row>
    <row r="669">
      <c r="A669" s="12" t="str">
        <f>Data!B:B</f>
        <v/>
      </c>
      <c r="B669" s="12" t="str">
        <f>Data!N:N</f>
        <v/>
      </c>
      <c r="C669" s="12" t="str">
        <f>Data!E:E</f>
        <v/>
      </c>
      <c r="D669" s="12" t="str">
        <f>Data!C:C</f>
        <v/>
      </c>
      <c r="E669" s="12"/>
      <c r="F669" s="12"/>
      <c r="G669" s="12" t="str">
        <f t="shared" si="1"/>
        <v/>
      </c>
      <c r="H669" s="42" t="str">
        <f>if(EXACT(C669,"STARTED"), Data!I669, "")</f>
        <v/>
      </c>
      <c r="I669" s="12" t="str">
        <f>if(EXACT(C669,"STARTED"), Data!G669, "")</f>
        <v/>
      </c>
      <c r="J669" s="12" t="str">
        <f>if(EXACT(C669,"STARTED"), Data!AJ669, "")</f>
        <v/>
      </c>
      <c r="K669" s="12" t="str">
        <f t="shared" si="2"/>
        <v/>
      </c>
    </row>
    <row r="670">
      <c r="A670" s="12" t="str">
        <f>Data!B:B</f>
        <v/>
      </c>
      <c r="B670" s="12" t="str">
        <f>Data!N:N</f>
        <v/>
      </c>
      <c r="C670" s="12" t="str">
        <f>Data!E:E</f>
        <v/>
      </c>
      <c r="D670" s="12" t="str">
        <f>Data!C:C</f>
        <v/>
      </c>
      <c r="E670" s="12"/>
      <c r="F670" s="12"/>
      <c r="G670" s="12" t="str">
        <f t="shared" si="1"/>
        <v/>
      </c>
      <c r="H670" s="42" t="str">
        <f>if(EXACT(C670,"STARTED"), Data!I670, "")</f>
        <v/>
      </c>
      <c r="I670" s="12" t="str">
        <f>if(EXACT(C670,"STARTED"), Data!G670, "")</f>
        <v/>
      </c>
      <c r="J670" s="12" t="str">
        <f>if(EXACT(C670,"STARTED"), Data!AJ670, "")</f>
        <v/>
      </c>
      <c r="K670" s="12" t="str">
        <f t="shared" si="2"/>
        <v/>
      </c>
    </row>
    <row r="671">
      <c r="A671" s="12" t="str">
        <f>Data!B:B</f>
        <v/>
      </c>
      <c r="B671" s="12" t="str">
        <f>Data!N:N</f>
        <v/>
      </c>
      <c r="C671" s="12" t="str">
        <f>Data!E:E</f>
        <v/>
      </c>
      <c r="D671" s="12" t="str">
        <f>Data!C:C</f>
        <v/>
      </c>
      <c r="E671" s="12"/>
      <c r="F671" s="12"/>
      <c r="G671" s="12" t="str">
        <f t="shared" si="1"/>
        <v/>
      </c>
      <c r="H671" s="42" t="str">
        <f>if(EXACT(C671,"STARTED"), Data!I671, "")</f>
        <v/>
      </c>
      <c r="I671" s="12" t="str">
        <f>if(EXACT(C671,"STARTED"), Data!G671, "")</f>
        <v/>
      </c>
      <c r="J671" s="12" t="str">
        <f>if(EXACT(C671,"STARTED"), Data!AJ671, "")</f>
        <v/>
      </c>
      <c r="K671" s="12" t="str">
        <f t="shared" si="2"/>
        <v/>
      </c>
    </row>
    <row r="672">
      <c r="A672" s="12" t="str">
        <f>Data!B:B</f>
        <v/>
      </c>
      <c r="B672" s="12" t="str">
        <f>Data!N:N</f>
        <v/>
      </c>
      <c r="C672" s="12" t="str">
        <f>Data!E:E</f>
        <v/>
      </c>
      <c r="D672" s="12" t="str">
        <f>Data!C:C</f>
        <v/>
      </c>
      <c r="E672" s="12"/>
      <c r="F672" s="12"/>
      <c r="G672" s="12" t="str">
        <f t="shared" si="1"/>
        <v/>
      </c>
      <c r="H672" s="42" t="str">
        <f>if(EXACT(C672,"STARTED"), Data!I672, "")</f>
        <v/>
      </c>
      <c r="I672" s="12" t="str">
        <f>if(EXACT(C672,"STARTED"), Data!G672, "")</f>
        <v/>
      </c>
      <c r="J672" s="12" t="str">
        <f>if(EXACT(C672,"STARTED"), Data!AJ672, "")</f>
        <v/>
      </c>
      <c r="K672" s="12" t="str">
        <f t="shared" si="2"/>
        <v/>
      </c>
    </row>
    <row r="673">
      <c r="A673" s="12" t="str">
        <f>Data!B:B</f>
        <v/>
      </c>
      <c r="B673" s="12" t="str">
        <f>Data!N:N</f>
        <v/>
      </c>
      <c r="C673" s="12" t="str">
        <f>Data!E:E</f>
        <v/>
      </c>
      <c r="D673" s="12" t="str">
        <f>Data!C:C</f>
        <v/>
      </c>
      <c r="E673" s="12"/>
      <c r="F673" s="12"/>
      <c r="G673" s="12" t="str">
        <f t="shared" si="1"/>
        <v/>
      </c>
      <c r="H673" s="42" t="str">
        <f>if(EXACT(C673,"STARTED"), Data!I673, "")</f>
        <v/>
      </c>
      <c r="I673" s="12" t="str">
        <f>if(EXACT(C673,"STARTED"), Data!G673, "")</f>
        <v/>
      </c>
      <c r="J673" s="12" t="str">
        <f>if(EXACT(C673,"STARTED"), Data!AJ673, "")</f>
        <v/>
      </c>
      <c r="K673" s="12" t="str">
        <f t="shared" si="2"/>
        <v/>
      </c>
    </row>
    <row r="674">
      <c r="A674" s="12" t="str">
        <f>Data!B:B</f>
        <v/>
      </c>
      <c r="B674" s="12" t="str">
        <f>Data!N:N</f>
        <v/>
      </c>
      <c r="C674" s="12" t="str">
        <f>Data!E:E</f>
        <v/>
      </c>
      <c r="D674" s="12" t="str">
        <f>Data!C:C</f>
        <v/>
      </c>
      <c r="E674" s="12"/>
      <c r="F674" s="12"/>
      <c r="G674" s="12" t="str">
        <f t="shared" si="1"/>
        <v/>
      </c>
      <c r="H674" s="42" t="str">
        <f>if(EXACT(C674,"STARTED"), Data!I674, "")</f>
        <v/>
      </c>
      <c r="I674" s="12" t="str">
        <f>if(EXACT(C674,"STARTED"), Data!G674, "")</f>
        <v/>
      </c>
      <c r="J674" s="12" t="str">
        <f>if(EXACT(C674,"STARTED"), Data!AJ674, "")</f>
        <v/>
      </c>
      <c r="K674" s="12" t="str">
        <f t="shared" si="2"/>
        <v/>
      </c>
    </row>
    <row r="675">
      <c r="A675" s="12" t="str">
        <f>Data!B:B</f>
        <v/>
      </c>
      <c r="B675" s="12" t="str">
        <f>Data!N:N</f>
        <v/>
      </c>
      <c r="C675" s="12" t="str">
        <f>Data!E:E</f>
        <v/>
      </c>
      <c r="D675" s="12" t="str">
        <f>Data!C:C</f>
        <v/>
      </c>
      <c r="E675" s="12"/>
      <c r="F675" s="12"/>
      <c r="G675" s="12" t="str">
        <f t="shared" si="1"/>
        <v/>
      </c>
      <c r="H675" s="42" t="str">
        <f>if(EXACT(C675,"STARTED"), Data!I675, "")</f>
        <v/>
      </c>
      <c r="I675" s="12" t="str">
        <f>if(EXACT(C675,"STARTED"), Data!G675, "")</f>
        <v/>
      </c>
      <c r="J675" s="12" t="str">
        <f>if(EXACT(C675,"STARTED"), Data!AJ675, "")</f>
        <v/>
      </c>
      <c r="K675" s="12" t="str">
        <f t="shared" si="2"/>
        <v/>
      </c>
    </row>
    <row r="676">
      <c r="A676" s="12" t="str">
        <f>Data!B:B</f>
        <v/>
      </c>
      <c r="B676" s="12" t="str">
        <f>Data!N:N</f>
        <v/>
      </c>
      <c r="C676" s="12" t="str">
        <f>Data!E:E</f>
        <v/>
      </c>
      <c r="D676" s="12" t="str">
        <f>Data!C:C</f>
        <v/>
      </c>
      <c r="E676" s="12"/>
      <c r="F676" s="12"/>
      <c r="G676" s="12" t="str">
        <f t="shared" si="1"/>
        <v/>
      </c>
      <c r="H676" s="42" t="str">
        <f>if(EXACT(C676,"STARTED"), Data!I676, "")</f>
        <v/>
      </c>
      <c r="I676" s="12" t="str">
        <f>if(EXACT(C676,"STARTED"), Data!G676, "")</f>
        <v/>
      </c>
      <c r="J676" s="12" t="str">
        <f>if(EXACT(C676,"STARTED"), Data!AJ676, "")</f>
        <v/>
      </c>
      <c r="K676" s="12" t="str">
        <f t="shared" si="2"/>
        <v/>
      </c>
    </row>
    <row r="677">
      <c r="A677" s="12" t="str">
        <f>Data!B:B</f>
        <v/>
      </c>
      <c r="B677" s="12" t="str">
        <f>Data!N:N</f>
        <v/>
      </c>
      <c r="C677" s="12" t="str">
        <f>Data!E:E</f>
        <v/>
      </c>
      <c r="D677" s="12" t="str">
        <f>Data!C:C</f>
        <v/>
      </c>
      <c r="E677" s="12"/>
      <c r="F677" s="12"/>
      <c r="G677" s="12" t="str">
        <f t="shared" si="1"/>
        <v/>
      </c>
      <c r="H677" s="42" t="str">
        <f>if(EXACT(C677,"STARTED"), Data!I677, "")</f>
        <v/>
      </c>
      <c r="I677" s="12" t="str">
        <f>if(EXACT(C677,"STARTED"), Data!G677, "")</f>
        <v/>
      </c>
      <c r="J677" s="12" t="str">
        <f>if(EXACT(C677,"STARTED"), Data!AJ677, "")</f>
        <v/>
      </c>
      <c r="K677" s="12" t="str">
        <f t="shared" si="2"/>
        <v/>
      </c>
    </row>
    <row r="678">
      <c r="A678" s="12" t="str">
        <f>Data!B:B</f>
        <v/>
      </c>
      <c r="B678" s="12" t="str">
        <f>Data!N:N</f>
        <v/>
      </c>
      <c r="C678" s="12" t="str">
        <f>Data!E:E</f>
        <v/>
      </c>
      <c r="D678" s="12" t="str">
        <f>Data!C:C</f>
        <v/>
      </c>
      <c r="E678" s="12"/>
      <c r="F678" s="12"/>
      <c r="G678" s="12" t="str">
        <f t="shared" si="1"/>
        <v/>
      </c>
      <c r="H678" s="42" t="str">
        <f>if(EXACT(C678,"STARTED"), Data!I678, "")</f>
        <v/>
      </c>
      <c r="I678" s="12" t="str">
        <f>if(EXACT(C678,"STARTED"), Data!G678, "")</f>
        <v/>
      </c>
      <c r="J678" s="12" t="str">
        <f>if(EXACT(C678,"STARTED"), Data!AJ678, "")</f>
        <v/>
      </c>
      <c r="K678" s="12" t="str">
        <f t="shared" si="2"/>
        <v/>
      </c>
    </row>
    <row r="679">
      <c r="A679" s="12" t="str">
        <f>Data!B:B</f>
        <v/>
      </c>
      <c r="B679" s="12" t="str">
        <f>Data!N:N</f>
        <v/>
      </c>
      <c r="C679" s="12" t="str">
        <f>Data!E:E</f>
        <v/>
      </c>
      <c r="D679" s="12" t="str">
        <f>Data!C:C</f>
        <v/>
      </c>
      <c r="E679" s="12"/>
      <c r="F679" s="12"/>
      <c r="G679" s="12" t="str">
        <f t="shared" si="1"/>
        <v/>
      </c>
      <c r="H679" s="42" t="str">
        <f>if(EXACT(C679,"STARTED"), Data!I679, "")</f>
        <v/>
      </c>
      <c r="I679" s="12" t="str">
        <f>if(EXACT(C679,"STARTED"), Data!G679, "")</f>
        <v/>
      </c>
      <c r="J679" s="12" t="str">
        <f>if(EXACT(C679,"STARTED"), Data!AJ679, "")</f>
        <v/>
      </c>
      <c r="K679" s="12" t="str">
        <f t="shared" si="2"/>
        <v/>
      </c>
    </row>
    <row r="680">
      <c r="A680" s="12" t="str">
        <f>Data!B:B</f>
        <v/>
      </c>
      <c r="B680" s="12" t="str">
        <f>Data!N:N</f>
        <v/>
      </c>
      <c r="C680" s="12" t="str">
        <f>Data!E:E</f>
        <v/>
      </c>
      <c r="D680" s="12" t="str">
        <f>Data!C:C</f>
        <v/>
      </c>
      <c r="E680" s="12"/>
      <c r="F680" s="12"/>
      <c r="G680" s="12" t="str">
        <f t="shared" si="1"/>
        <v/>
      </c>
      <c r="H680" s="42" t="str">
        <f>if(EXACT(C680,"STARTED"), Data!I680, "")</f>
        <v/>
      </c>
      <c r="I680" s="12" t="str">
        <f>if(EXACT(C680,"STARTED"), Data!G680, "")</f>
        <v/>
      </c>
      <c r="J680" s="12" t="str">
        <f>if(EXACT(C680,"STARTED"), Data!AJ680, "")</f>
        <v/>
      </c>
      <c r="K680" s="12" t="str">
        <f t="shared" si="2"/>
        <v/>
      </c>
    </row>
    <row r="681">
      <c r="A681" s="12" t="str">
        <f>Data!B:B</f>
        <v/>
      </c>
      <c r="B681" s="12" t="str">
        <f>Data!N:N</f>
        <v/>
      </c>
      <c r="C681" s="12" t="str">
        <f>Data!E:E</f>
        <v/>
      </c>
      <c r="D681" s="12" t="str">
        <f>Data!C:C</f>
        <v/>
      </c>
      <c r="E681" s="12"/>
      <c r="F681" s="12"/>
      <c r="G681" s="12" t="str">
        <f t="shared" si="1"/>
        <v/>
      </c>
      <c r="H681" s="42" t="str">
        <f>if(EXACT(C681,"STARTED"), Data!I681, "")</f>
        <v/>
      </c>
      <c r="I681" s="12" t="str">
        <f>if(EXACT(C681,"STARTED"), Data!G681, "")</f>
        <v/>
      </c>
      <c r="J681" s="12" t="str">
        <f>if(EXACT(C681,"STARTED"), Data!AJ681, "")</f>
        <v/>
      </c>
      <c r="K681" s="12" t="str">
        <f t="shared" si="2"/>
        <v/>
      </c>
    </row>
    <row r="682">
      <c r="A682" s="12" t="str">
        <f>Data!B:B</f>
        <v/>
      </c>
      <c r="B682" s="12" t="str">
        <f>Data!N:N</f>
        <v/>
      </c>
      <c r="C682" s="12" t="str">
        <f>Data!E:E</f>
        <v/>
      </c>
      <c r="D682" s="12" t="str">
        <f>Data!C:C</f>
        <v/>
      </c>
      <c r="E682" s="12"/>
      <c r="F682" s="12"/>
      <c r="G682" s="12" t="str">
        <f t="shared" si="1"/>
        <v/>
      </c>
      <c r="H682" s="42" t="str">
        <f>if(EXACT(C682,"STARTED"), Data!I682, "")</f>
        <v/>
      </c>
      <c r="I682" s="12" t="str">
        <f>if(EXACT(C682,"STARTED"), Data!G682, "")</f>
        <v/>
      </c>
      <c r="J682" s="12" t="str">
        <f>if(EXACT(C682,"STARTED"), Data!AJ682, "")</f>
        <v/>
      </c>
      <c r="K682" s="12" t="str">
        <f t="shared" si="2"/>
        <v/>
      </c>
    </row>
    <row r="683">
      <c r="A683" s="12" t="str">
        <f>Data!B:B</f>
        <v/>
      </c>
      <c r="B683" s="12" t="str">
        <f>Data!N:N</f>
        <v/>
      </c>
      <c r="C683" s="12" t="str">
        <f>Data!E:E</f>
        <v/>
      </c>
      <c r="D683" s="12" t="str">
        <f>Data!C:C</f>
        <v/>
      </c>
      <c r="E683" s="12"/>
      <c r="F683" s="12"/>
      <c r="G683" s="12" t="str">
        <f t="shared" si="1"/>
        <v/>
      </c>
      <c r="H683" s="42" t="str">
        <f>if(EXACT(C683,"STARTED"), Data!I683, "")</f>
        <v/>
      </c>
      <c r="I683" s="12" t="str">
        <f>if(EXACT(C683,"STARTED"), Data!G683, "")</f>
        <v/>
      </c>
      <c r="J683" s="12" t="str">
        <f>if(EXACT(C683,"STARTED"), Data!AJ683, "")</f>
        <v/>
      </c>
      <c r="K683" s="12" t="str">
        <f t="shared" si="2"/>
        <v/>
      </c>
    </row>
    <row r="684">
      <c r="A684" s="12" t="str">
        <f>Data!B:B</f>
        <v/>
      </c>
      <c r="B684" s="12" t="str">
        <f>Data!N:N</f>
        <v/>
      </c>
      <c r="C684" s="12" t="str">
        <f>Data!E:E</f>
        <v/>
      </c>
      <c r="D684" s="12" t="str">
        <f>Data!C:C</f>
        <v/>
      </c>
      <c r="E684" s="12"/>
      <c r="F684" s="12"/>
      <c r="G684" s="12" t="str">
        <f t="shared" si="1"/>
        <v/>
      </c>
      <c r="H684" s="42" t="str">
        <f>if(EXACT(C684,"STARTED"), Data!I684, "")</f>
        <v/>
      </c>
      <c r="I684" s="12" t="str">
        <f>if(EXACT(C684,"STARTED"), Data!G684, "")</f>
        <v/>
      </c>
      <c r="J684" s="12" t="str">
        <f>if(EXACT(C684,"STARTED"), Data!AJ684, "")</f>
        <v/>
      </c>
      <c r="K684" s="12" t="str">
        <f t="shared" si="2"/>
        <v/>
      </c>
    </row>
    <row r="685">
      <c r="A685" s="12" t="str">
        <f>Data!B:B</f>
        <v/>
      </c>
      <c r="B685" s="12" t="str">
        <f>Data!N:N</f>
        <v/>
      </c>
      <c r="C685" s="12" t="str">
        <f>Data!E:E</f>
        <v/>
      </c>
      <c r="D685" s="12" t="str">
        <f>Data!C:C</f>
        <v/>
      </c>
      <c r="E685" s="12"/>
      <c r="F685" s="12"/>
      <c r="G685" s="12" t="str">
        <f t="shared" si="1"/>
        <v/>
      </c>
      <c r="H685" s="42" t="str">
        <f>if(EXACT(C685,"STARTED"), Data!I685, "")</f>
        <v/>
      </c>
      <c r="I685" s="12" t="str">
        <f>if(EXACT(C685,"STARTED"), Data!G685, "")</f>
        <v/>
      </c>
      <c r="J685" s="12" t="str">
        <f>if(EXACT(C685,"STARTED"), Data!AJ685, "")</f>
        <v/>
      </c>
      <c r="K685" s="12" t="str">
        <f t="shared" si="2"/>
        <v/>
      </c>
    </row>
    <row r="686">
      <c r="A686" s="12" t="str">
        <f>Data!B:B</f>
        <v/>
      </c>
      <c r="B686" s="12" t="str">
        <f>Data!N:N</f>
        <v/>
      </c>
      <c r="C686" s="12" t="str">
        <f>Data!E:E</f>
        <v/>
      </c>
      <c r="D686" s="12" t="str">
        <f>Data!C:C</f>
        <v/>
      </c>
      <c r="E686" s="12"/>
      <c r="F686" s="12"/>
      <c r="G686" s="12" t="str">
        <f t="shared" si="1"/>
        <v/>
      </c>
      <c r="H686" s="42" t="str">
        <f>if(EXACT(C686,"STARTED"), Data!I686, "")</f>
        <v/>
      </c>
      <c r="I686" s="12" t="str">
        <f>if(EXACT(C686,"STARTED"), Data!G686, "")</f>
        <v/>
      </c>
      <c r="J686" s="12" t="str">
        <f>if(EXACT(C686,"STARTED"), Data!AJ686, "")</f>
        <v/>
      </c>
      <c r="K686" s="12" t="str">
        <f t="shared" si="2"/>
        <v/>
      </c>
    </row>
    <row r="687">
      <c r="A687" s="12" t="str">
        <f>Data!B:B</f>
        <v/>
      </c>
      <c r="B687" s="12" t="str">
        <f>Data!N:N</f>
        <v/>
      </c>
      <c r="C687" s="12" t="str">
        <f>Data!E:E</f>
        <v/>
      </c>
      <c r="D687" s="12" t="str">
        <f>Data!C:C</f>
        <v/>
      </c>
      <c r="E687" s="12"/>
      <c r="F687" s="12"/>
      <c r="G687" s="12" t="str">
        <f t="shared" si="1"/>
        <v/>
      </c>
      <c r="H687" s="42" t="str">
        <f>if(EXACT(C687,"STARTED"), Data!I687, "")</f>
        <v/>
      </c>
      <c r="I687" s="12" t="str">
        <f>if(EXACT(C687,"STARTED"), Data!G687, "")</f>
        <v/>
      </c>
      <c r="J687" s="12" t="str">
        <f>if(EXACT(C687,"STARTED"), Data!AJ687, "")</f>
        <v/>
      </c>
      <c r="K687" s="12" t="str">
        <f t="shared" si="2"/>
        <v/>
      </c>
    </row>
    <row r="688">
      <c r="A688" s="12" t="str">
        <f>Data!B:B</f>
        <v/>
      </c>
      <c r="B688" s="12" t="str">
        <f>Data!N:N</f>
        <v/>
      </c>
      <c r="C688" s="12" t="str">
        <f>Data!E:E</f>
        <v/>
      </c>
      <c r="D688" s="12" t="str">
        <f>Data!C:C</f>
        <v/>
      </c>
      <c r="E688" s="12"/>
      <c r="F688" s="12"/>
      <c r="G688" s="12" t="str">
        <f t="shared" si="1"/>
        <v/>
      </c>
      <c r="H688" s="42" t="str">
        <f>if(EXACT(C688,"STARTED"), Data!I688, "")</f>
        <v/>
      </c>
      <c r="I688" s="12" t="str">
        <f>if(EXACT(C688,"STARTED"), Data!G688, "")</f>
        <v/>
      </c>
      <c r="J688" s="12" t="str">
        <f>if(EXACT(C688,"STARTED"), Data!AJ688, "")</f>
        <v/>
      </c>
      <c r="K688" s="12" t="str">
        <f t="shared" si="2"/>
        <v/>
      </c>
    </row>
    <row r="689">
      <c r="A689" s="12" t="str">
        <f>Data!B:B</f>
        <v/>
      </c>
      <c r="B689" s="12" t="str">
        <f>Data!N:N</f>
        <v/>
      </c>
      <c r="C689" s="12" t="str">
        <f>Data!E:E</f>
        <v/>
      </c>
      <c r="D689" s="12" t="str">
        <f>Data!C:C</f>
        <v/>
      </c>
      <c r="E689" s="12"/>
      <c r="F689" s="12"/>
      <c r="G689" s="12" t="str">
        <f t="shared" si="1"/>
        <v/>
      </c>
      <c r="H689" s="42" t="str">
        <f>if(EXACT(C689,"STARTED"), Data!I689, "")</f>
        <v/>
      </c>
      <c r="I689" s="12" t="str">
        <f>if(EXACT(C689,"STARTED"), Data!G689, "")</f>
        <v/>
      </c>
      <c r="J689" s="12" t="str">
        <f>if(EXACT(C689,"STARTED"), Data!AJ689, "")</f>
        <v/>
      </c>
      <c r="K689" s="12" t="str">
        <f t="shared" si="2"/>
        <v/>
      </c>
    </row>
    <row r="690">
      <c r="A690" s="12" t="str">
        <f>Data!B:B</f>
        <v/>
      </c>
      <c r="B690" s="12" t="str">
        <f>Data!N:N</f>
        <v/>
      </c>
      <c r="C690" s="12" t="str">
        <f>Data!E:E</f>
        <v/>
      </c>
      <c r="D690" s="12" t="str">
        <f>Data!C:C</f>
        <v/>
      </c>
      <c r="E690" s="12"/>
      <c r="F690" s="12"/>
      <c r="G690" s="12" t="str">
        <f t="shared" si="1"/>
        <v/>
      </c>
      <c r="H690" s="42" t="str">
        <f>if(EXACT(C690,"STARTED"), Data!I690, "")</f>
        <v/>
      </c>
      <c r="I690" s="12" t="str">
        <f>if(EXACT(C690,"STARTED"), Data!G690, "")</f>
        <v/>
      </c>
      <c r="J690" s="12" t="str">
        <f>if(EXACT(C690,"STARTED"), Data!AJ690, "")</f>
        <v/>
      </c>
      <c r="K690" s="12" t="str">
        <f t="shared" si="2"/>
        <v/>
      </c>
    </row>
    <row r="691">
      <c r="A691" s="12" t="str">
        <f>Data!B:B</f>
        <v/>
      </c>
      <c r="B691" s="12" t="str">
        <f>Data!N:N</f>
        <v/>
      </c>
      <c r="C691" s="12" t="str">
        <f>Data!E:E</f>
        <v/>
      </c>
      <c r="D691" s="12" t="str">
        <f>Data!C:C</f>
        <v/>
      </c>
      <c r="E691" s="12"/>
      <c r="F691" s="12"/>
      <c r="G691" s="12" t="str">
        <f t="shared" si="1"/>
        <v/>
      </c>
      <c r="H691" s="42" t="str">
        <f>if(EXACT(C691,"STARTED"), Data!I691, "")</f>
        <v/>
      </c>
      <c r="I691" s="12" t="str">
        <f>if(EXACT(C691,"STARTED"), Data!G691, "")</f>
        <v/>
      </c>
      <c r="J691" s="12" t="str">
        <f>if(EXACT(C691,"STARTED"), Data!AJ691, "")</f>
        <v/>
      </c>
      <c r="K691" s="12" t="str">
        <f t="shared" si="2"/>
        <v/>
      </c>
    </row>
    <row r="692">
      <c r="A692" s="12" t="str">
        <f>Data!B:B</f>
        <v/>
      </c>
      <c r="B692" s="12" t="str">
        <f>Data!N:N</f>
        <v/>
      </c>
      <c r="C692" s="12" t="str">
        <f>Data!E:E</f>
        <v/>
      </c>
      <c r="D692" s="12" t="str">
        <f>Data!C:C</f>
        <v/>
      </c>
      <c r="E692" s="12"/>
      <c r="F692" s="12"/>
      <c r="G692" s="12" t="str">
        <f t="shared" si="1"/>
        <v/>
      </c>
      <c r="H692" s="42" t="str">
        <f>if(EXACT(C692,"STARTED"), Data!I692, "")</f>
        <v/>
      </c>
      <c r="I692" s="12" t="str">
        <f>if(EXACT(C692,"STARTED"), Data!G692, "")</f>
        <v/>
      </c>
      <c r="J692" s="12" t="str">
        <f>if(EXACT(C692,"STARTED"), Data!AJ692, "")</f>
        <v/>
      </c>
      <c r="K692" s="12" t="str">
        <f t="shared" si="2"/>
        <v/>
      </c>
    </row>
    <row r="693">
      <c r="A693" s="12" t="str">
        <f>Data!B:B</f>
        <v/>
      </c>
      <c r="B693" s="12" t="str">
        <f>Data!N:N</f>
        <v/>
      </c>
      <c r="C693" s="12" t="str">
        <f>Data!E:E</f>
        <v/>
      </c>
      <c r="D693" s="12" t="str">
        <f>Data!C:C</f>
        <v/>
      </c>
      <c r="E693" s="12"/>
      <c r="F693" s="12"/>
      <c r="G693" s="12" t="str">
        <f t="shared" si="1"/>
        <v/>
      </c>
      <c r="H693" s="42" t="str">
        <f>if(EXACT(C693,"STARTED"), Data!I693, "")</f>
        <v/>
      </c>
      <c r="I693" s="12" t="str">
        <f>if(EXACT(C693,"STARTED"), Data!G693, "")</f>
        <v/>
      </c>
      <c r="J693" s="12" t="str">
        <f>if(EXACT(C693,"STARTED"), Data!AJ693, "")</f>
        <v/>
      </c>
      <c r="K693" s="12" t="str">
        <f t="shared" si="2"/>
        <v/>
      </c>
    </row>
    <row r="694">
      <c r="A694" s="12" t="str">
        <f>Data!B:B</f>
        <v/>
      </c>
      <c r="B694" s="12" t="str">
        <f>Data!N:N</f>
        <v/>
      </c>
      <c r="C694" s="12" t="str">
        <f>Data!E:E</f>
        <v/>
      </c>
      <c r="D694" s="12" t="str">
        <f>Data!C:C</f>
        <v/>
      </c>
      <c r="E694" s="12"/>
      <c r="F694" s="12"/>
      <c r="G694" s="12" t="str">
        <f t="shared" si="1"/>
        <v/>
      </c>
      <c r="H694" s="42" t="str">
        <f>if(EXACT(C694,"STARTED"), Data!I694, "")</f>
        <v/>
      </c>
      <c r="I694" s="12" t="str">
        <f>if(EXACT(C694,"STARTED"), Data!G694, "")</f>
        <v/>
      </c>
      <c r="J694" s="12" t="str">
        <f>if(EXACT(C694,"STARTED"), Data!AJ694, "")</f>
        <v/>
      </c>
      <c r="K694" s="12" t="str">
        <f t="shared" si="2"/>
        <v/>
      </c>
    </row>
    <row r="695">
      <c r="A695" s="12" t="str">
        <f>Data!B:B</f>
        <v/>
      </c>
      <c r="B695" s="12" t="str">
        <f>Data!N:N</f>
        <v/>
      </c>
      <c r="C695" s="12" t="str">
        <f>Data!E:E</f>
        <v/>
      </c>
      <c r="D695" s="12" t="str">
        <f>Data!C:C</f>
        <v/>
      </c>
      <c r="E695" s="12"/>
      <c r="F695" s="12"/>
      <c r="G695" s="12" t="str">
        <f t="shared" si="1"/>
        <v/>
      </c>
      <c r="H695" s="42" t="str">
        <f>if(EXACT(C695,"STARTED"), Data!I695, "")</f>
        <v/>
      </c>
      <c r="I695" s="12" t="str">
        <f>if(EXACT(C695,"STARTED"), Data!G695, "")</f>
        <v/>
      </c>
      <c r="J695" s="12" t="str">
        <f>if(EXACT(C695,"STARTED"), Data!AJ695, "")</f>
        <v/>
      </c>
      <c r="K695" s="12" t="str">
        <f t="shared" si="2"/>
        <v/>
      </c>
    </row>
    <row r="696">
      <c r="A696" s="12" t="str">
        <f>Data!B:B</f>
        <v/>
      </c>
      <c r="B696" s="12" t="str">
        <f>Data!N:N</f>
        <v/>
      </c>
      <c r="C696" s="12" t="str">
        <f>Data!E:E</f>
        <v/>
      </c>
      <c r="D696" s="12" t="str">
        <f>Data!C:C</f>
        <v/>
      </c>
      <c r="E696" s="12"/>
      <c r="F696" s="12"/>
      <c r="G696" s="12" t="str">
        <f t="shared" si="1"/>
        <v/>
      </c>
      <c r="H696" s="42" t="str">
        <f>if(EXACT(C696,"STARTED"), Data!I696, "")</f>
        <v/>
      </c>
      <c r="I696" s="12" t="str">
        <f>if(EXACT(C696,"STARTED"), Data!G696, "")</f>
        <v/>
      </c>
      <c r="J696" s="12" t="str">
        <f>if(EXACT(C696,"STARTED"), Data!AJ696, "")</f>
        <v/>
      </c>
      <c r="K696" s="12" t="str">
        <f t="shared" si="2"/>
        <v/>
      </c>
    </row>
    <row r="697">
      <c r="A697" s="12" t="str">
        <f>Data!B:B</f>
        <v/>
      </c>
      <c r="B697" s="12" t="str">
        <f>Data!N:N</f>
        <v/>
      </c>
      <c r="C697" s="12" t="str">
        <f>Data!E:E</f>
        <v/>
      </c>
      <c r="D697" s="12" t="str">
        <f>Data!C:C</f>
        <v/>
      </c>
      <c r="E697" s="12"/>
      <c r="F697" s="12"/>
      <c r="G697" s="12" t="str">
        <f t="shared" si="1"/>
        <v/>
      </c>
      <c r="H697" s="42" t="str">
        <f>if(EXACT(C697,"STARTED"), Data!I697, "")</f>
        <v/>
      </c>
      <c r="I697" s="12" t="str">
        <f>if(EXACT(C697,"STARTED"), Data!G697, "")</f>
        <v/>
      </c>
      <c r="J697" s="12" t="str">
        <f>if(EXACT(C697,"STARTED"), Data!AJ697, "")</f>
        <v/>
      </c>
      <c r="K697" s="12" t="str">
        <f t="shared" si="2"/>
        <v/>
      </c>
    </row>
    <row r="698">
      <c r="A698" s="12" t="str">
        <f>Data!B:B</f>
        <v/>
      </c>
      <c r="B698" s="12" t="str">
        <f>Data!N:N</f>
        <v/>
      </c>
      <c r="C698" s="12" t="str">
        <f>Data!E:E</f>
        <v/>
      </c>
      <c r="D698" s="12" t="str">
        <f>Data!C:C</f>
        <v/>
      </c>
      <c r="E698" s="12"/>
      <c r="F698" s="12"/>
      <c r="G698" s="12" t="str">
        <f t="shared" si="1"/>
        <v/>
      </c>
      <c r="H698" s="42" t="str">
        <f>if(EXACT(C698,"STARTED"), Data!I698, "")</f>
        <v/>
      </c>
      <c r="I698" s="12" t="str">
        <f>if(EXACT(C698,"STARTED"), Data!G698, "")</f>
        <v/>
      </c>
      <c r="J698" s="12" t="str">
        <f>if(EXACT(C698,"STARTED"), Data!AJ698, "")</f>
        <v/>
      </c>
      <c r="K698" s="12" t="str">
        <f t="shared" si="2"/>
        <v/>
      </c>
    </row>
    <row r="699">
      <c r="A699" s="12" t="str">
        <f>Data!B:B</f>
        <v/>
      </c>
      <c r="B699" s="12" t="str">
        <f>Data!N:N</f>
        <v/>
      </c>
      <c r="C699" s="12" t="str">
        <f>Data!E:E</f>
        <v/>
      </c>
      <c r="D699" s="12" t="str">
        <f>Data!C:C</f>
        <v/>
      </c>
      <c r="E699" s="12"/>
      <c r="F699" s="12"/>
      <c r="G699" s="12" t="str">
        <f t="shared" si="1"/>
        <v/>
      </c>
      <c r="H699" s="42" t="str">
        <f>if(EXACT(C699,"STARTED"), Data!I699, "")</f>
        <v/>
      </c>
      <c r="I699" s="12" t="str">
        <f>if(EXACT(C699,"STARTED"), Data!G699, "")</f>
        <v/>
      </c>
      <c r="J699" s="12" t="str">
        <f>if(EXACT(C699,"STARTED"), Data!AJ699, "")</f>
        <v/>
      </c>
      <c r="K699" s="12" t="str">
        <f t="shared" si="2"/>
        <v/>
      </c>
    </row>
    <row r="700">
      <c r="A700" s="12" t="str">
        <f>Data!B:B</f>
        <v/>
      </c>
      <c r="B700" s="12" t="str">
        <f>Data!N:N</f>
        <v/>
      </c>
      <c r="C700" s="12" t="str">
        <f>Data!E:E</f>
        <v/>
      </c>
      <c r="D700" s="12" t="str">
        <f>Data!C:C</f>
        <v/>
      </c>
      <c r="E700" s="12"/>
      <c r="F700" s="12"/>
      <c r="G700" s="12" t="str">
        <f t="shared" si="1"/>
        <v/>
      </c>
      <c r="H700" s="42" t="str">
        <f>if(EXACT(C700,"STARTED"), Data!I700, "")</f>
        <v/>
      </c>
      <c r="I700" s="12" t="str">
        <f>if(EXACT(C700,"STARTED"), Data!G700, "")</f>
        <v/>
      </c>
      <c r="J700" s="12" t="str">
        <f>if(EXACT(C700,"STARTED"), Data!AJ700, "")</f>
        <v/>
      </c>
      <c r="K700" s="12" t="str">
        <f t="shared" si="2"/>
        <v/>
      </c>
    </row>
    <row r="701">
      <c r="A701" s="12" t="str">
        <f>Data!B:B</f>
        <v/>
      </c>
      <c r="B701" s="12" t="str">
        <f>Data!N:N</f>
        <v/>
      </c>
      <c r="C701" s="12" t="str">
        <f>Data!E:E</f>
        <v/>
      </c>
      <c r="D701" s="12" t="str">
        <f>Data!C:C</f>
        <v/>
      </c>
      <c r="E701" s="12"/>
      <c r="F701" s="12"/>
      <c r="G701" s="12" t="str">
        <f t="shared" si="1"/>
        <v/>
      </c>
      <c r="H701" s="42" t="str">
        <f>if(EXACT(C701,"STARTED"), Data!I701, "")</f>
        <v/>
      </c>
      <c r="I701" s="12" t="str">
        <f>if(EXACT(C701,"STARTED"), Data!G701, "")</f>
        <v/>
      </c>
      <c r="J701" s="12" t="str">
        <f>if(EXACT(C701,"STARTED"), Data!AJ701, "")</f>
        <v/>
      </c>
      <c r="K701" s="12" t="str">
        <f t="shared" si="2"/>
        <v/>
      </c>
    </row>
    <row r="702">
      <c r="A702" s="12" t="str">
        <f>Data!B:B</f>
        <v/>
      </c>
      <c r="B702" s="12" t="str">
        <f>Data!N:N</f>
        <v/>
      </c>
      <c r="C702" s="12" t="str">
        <f>Data!E:E</f>
        <v/>
      </c>
      <c r="D702" s="12" t="str">
        <f>Data!C:C</f>
        <v/>
      </c>
      <c r="E702" s="12"/>
      <c r="F702" s="12"/>
      <c r="G702" s="12" t="str">
        <f t="shared" si="1"/>
        <v/>
      </c>
      <c r="H702" s="42" t="str">
        <f>if(EXACT(C702,"STARTED"), Data!I702, "")</f>
        <v/>
      </c>
      <c r="I702" s="12" t="str">
        <f>if(EXACT(C702,"STARTED"), Data!G702, "")</f>
        <v/>
      </c>
      <c r="J702" s="12" t="str">
        <f>if(EXACT(C702,"STARTED"), Data!AJ702, "")</f>
        <v/>
      </c>
      <c r="K702" s="12" t="str">
        <f t="shared" si="2"/>
        <v/>
      </c>
    </row>
    <row r="703">
      <c r="A703" s="12" t="str">
        <f>Data!B:B</f>
        <v/>
      </c>
      <c r="B703" s="12" t="str">
        <f>Data!N:N</f>
        <v/>
      </c>
      <c r="C703" s="12" t="str">
        <f>Data!E:E</f>
        <v/>
      </c>
      <c r="D703" s="12" t="str">
        <f>Data!C:C</f>
        <v/>
      </c>
      <c r="E703" s="12"/>
      <c r="F703" s="12"/>
      <c r="G703" s="12" t="str">
        <f t="shared" si="1"/>
        <v/>
      </c>
      <c r="H703" s="42" t="str">
        <f>if(EXACT(C703,"STARTED"), Data!I703, "")</f>
        <v/>
      </c>
      <c r="I703" s="12" t="str">
        <f>if(EXACT(C703,"STARTED"), Data!G703, "")</f>
        <v/>
      </c>
      <c r="J703" s="12" t="str">
        <f>if(EXACT(C703,"STARTED"), Data!AJ703, "")</f>
        <v/>
      </c>
      <c r="K703" s="12" t="str">
        <f t="shared" si="2"/>
        <v/>
      </c>
    </row>
    <row r="704">
      <c r="A704" s="12" t="str">
        <f>Data!B:B</f>
        <v/>
      </c>
      <c r="B704" s="12" t="str">
        <f>Data!N:N</f>
        <v/>
      </c>
      <c r="C704" s="12" t="str">
        <f>Data!E:E</f>
        <v/>
      </c>
      <c r="D704" s="12" t="str">
        <f>Data!C:C</f>
        <v/>
      </c>
      <c r="E704" s="12"/>
      <c r="F704" s="12"/>
      <c r="G704" s="12" t="str">
        <f t="shared" si="1"/>
        <v/>
      </c>
      <c r="H704" s="42" t="str">
        <f>if(EXACT(C704,"STARTED"), Data!I704, "")</f>
        <v/>
      </c>
      <c r="I704" s="12" t="str">
        <f>if(EXACT(C704,"STARTED"), Data!G704, "")</f>
        <v/>
      </c>
      <c r="J704" s="12" t="str">
        <f>if(EXACT(C704,"STARTED"), Data!AJ704, "")</f>
        <v/>
      </c>
      <c r="K704" s="12" t="str">
        <f t="shared" si="2"/>
        <v/>
      </c>
    </row>
    <row r="705">
      <c r="A705" s="12" t="str">
        <f>Data!B:B</f>
        <v/>
      </c>
      <c r="B705" s="12" t="str">
        <f>Data!N:N</f>
        <v/>
      </c>
      <c r="C705" s="12" t="str">
        <f>Data!E:E</f>
        <v/>
      </c>
      <c r="D705" s="12" t="str">
        <f>Data!C:C</f>
        <v/>
      </c>
      <c r="E705" s="12"/>
      <c r="F705" s="12"/>
      <c r="G705" s="12" t="str">
        <f t="shared" si="1"/>
        <v/>
      </c>
      <c r="H705" s="42" t="str">
        <f>if(EXACT(C705,"STARTED"), Data!I705, "")</f>
        <v/>
      </c>
      <c r="I705" s="12" t="str">
        <f>if(EXACT(C705,"STARTED"), Data!G705, "")</f>
        <v/>
      </c>
      <c r="J705" s="12" t="str">
        <f>if(EXACT(C705,"STARTED"), Data!AJ705, "")</f>
        <v/>
      </c>
      <c r="K705" s="12" t="str">
        <f t="shared" si="2"/>
        <v/>
      </c>
    </row>
    <row r="706">
      <c r="A706" s="12" t="str">
        <f>Data!B:B</f>
        <v/>
      </c>
      <c r="B706" s="12" t="str">
        <f>Data!N:N</f>
        <v/>
      </c>
      <c r="C706" s="12" t="str">
        <f>Data!E:E</f>
        <v/>
      </c>
      <c r="D706" s="12" t="str">
        <f>Data!C:C</f>
        <v/>
      </c>
      <c r="E706" s="12"/>
      <c r="F706" s="12"/>
      <c r="G706" s="12" t="str">
        <f t="shared" si="1"/>
        <v/>
      </c>
      <c r="H706" s="42" t="str">
        <f>if(EXACT(C706,"STARTED"), Data!I706, "")</f>
        <v/>
      </c>
      <c r="I706" s="12" t="str">
        <f>if(EXACT(C706,"STARTED"), Data!G706, "")</f>
        <v/>
      </c>
      <c r="J706" s="12" t="str">
        <f>if(EXACT(C706,"STARTED"), Data!AJ706, "")</f>
        <v/>
      </c>
      <c r="K706" s="12" t="str">
        <f t="shared" si="2"/>
        <v/>
      </c>
    </row>
    <row r="707">
      <c r="A707" s="12" t="str">
        <f>Data!B:B</f>
        <v/>
      </c>
      <c r="B707" s="12" t="str">
        <f>Data!N:N</f>
        <v/>
      </c>
      <c r="C707" s="12" t="str">
        <f>Data!E:E</f>
        <v/>
      </c>
      <c r="D707" s="12" t="str">
        <f>Data!C:C</f>
        <v/>
      </c>
      <c r="E707" s="12"/>
      <c r="F707" s="12"/>
      <c r="G707" s="12" t="str">
        <f t="shared" si="1"/>
        <v/>
      </c>
      <c r="H707" s="42" t="str">
        <f>if(EXACT(C707,"STARTED"), Data!I707, "")</f>
        <v/>
      </c>
      <c r="I707" s="12" t="str">
        <f>if(EXACT(C707,"STARTED"), Data!G707, "")</f>
        <v/>
      </c>
      <c r="J707" s="12" t="str">
        <f>if(EXACT(C707,"STARTED"), Data!AJ707, "")</f>
        <v/>
      </c>
      <c r="K707" s="12" t="str">
        <f t="shared" si="2"/>
        <v/>
      </c>
    </row>
    <row r="708">
      <c r="A708" s="12" t="str">
        <f>Data!B:B</f>
        <v/>
      </c>
      <c r="B708" s="12" t="str">
        <f>Data!N:N</f>
        <v/>
      </c>
      <c r="C708" s="12" t="str">
        <f>Data!E:E</f>
        <v/>
      </c>
      <c r="D708" s="12" t="str">
        <f>Data!C:C</f>
        <v/>
      </c>
      <c r="E708" s="12"/>
      <c r="F708" s="12"/>
      <c r="G708" s="12" t="str">
        <f t="shared" si="1"/>
        <v/>
      </c>
      <c r="H708" s="42" t="str">
        <f>if(EXACT(C708,"STARTED"), Data!I708, "")</f>
        <v/>
      </c>
      <c r="I708" s="12" t="str">
        <f>if(EXACT(C708,"STARTED"), Data!G708, "")</f>
        <v/>
      </c>
      <c r="J708" s="12" t="str">
        <f>if(EXACT(C708,"STARTED"), Data!AJ708, "")</f>
        <v/>
      </c>
      <c r="K708" s="12" t="str">
        <f t="shared" si="2"/>
        <v/>
      </c>
    </row>
    <row r="709">
      <c r="A709" s="12" t="str">
        <f>Data!B:B</f>
        <v/>
      </c>
      <c r="B709" s="12" t="str">
        <f>Data!N:N</f>
        <v/>
      </c>
      <c r="C709" s="12" t="str">
        <f>Data!E:E</f>
        <v/>
      </c>
      <c r="D709" s="12" t="str">
        <f>Data!C:C</f>
        <v/>
      </c>
      <c r="E709" s="12"/>
      <c r="F709" s="12"/>
      <c r="G709" s="12" t="str">
        <f t="shared" si="1"/>
        <v/>
      </c>
      <c r="H709" s="42" t="str">
        <f>if(EXACT(C709,"STARTED"), Data!I709, "")</f>
        <v/>
      </c>
      <c r="I709" s="12" t="str">
        <f>if(EXACT(C709,"STARTED"), Data!G709, "")</f>
        <v/>
      </c>
      <c r="J709" s="12" t="str">
        <f>if(EXACT(C709,"STARTED"), Data!AJ709, "")</f>
        <v/>
      </c>
      <c r="K709" s="12" t="str">
        <f t="shared" si="2"/>
        <v/>
      </c>
    </row>
    <row r="710">
      <c r="A710" s="12" t="str">
        <f>Data!B:B</f>
        <v/>
      </c>
      <c r="B710" s="12" t="str">
        <f>Data!N:N</f>
        <v/>
      </c>
      <c r="C710" s="12" t="str">
        <f>Data!E:E</f>
        <v/>
      </c>
      <c r="D710" s="12" t="str">
        <f>Data!C:C</f>
        <v/>
      </c>
      <c r="E710" s="12"/>
      <c r="F710" s="12"/>
      <c r="G710" s="12" t="str">
        <f t="shared" si="1"/>
        <v/>
      </c>
      <c r="H710" s="42" t="str">
        <f>if(EXACT(C710,"STARTED"), Data!I710, "")</f>
        <v/>
      </c>
      <c r="I710" s="12" t="str">
        <f>if(EXACT(C710,"STARTED"), Data!G710, "")</f>
        <v/>
      </c>
      <c r="J710" s="12" t="str">
        <f>if(EXACT(C710,"STARTED"), Data!AJ710, "")</f>
        <v/>
      </c>
      <c r="K710" s="12" t="str">
        <f t="shared" si="2"/>
        <v/>
      </c>
    </row>
    <row r="711">
      <c r="A711" s="12" t="str">
        <f>Data!B:B</f>
        <v/>
      </c>
      <c r="B711" s="12" t="str">
        <f>Data!N:N</f>
        <v/>
      </c>
      <c r="C711" s="12" t="str">
        <f>Data!E:E</f>
        <v/>
      </c>
      <c r="D711" s="12" t="str">
        <f>Data!C:C</f>
        <v/>
      </c>
      <c r="E711" s="12"/>
      <c r="F711" s="12"/>
      <c r="G711" s="12" t="str">
        <f t="shared" si="1"/>
        <v/>
      </c>
      <c r="H711" s="42" t="str">
        <f>if(EXACT(C711,"STARTED"), Data!I711, "")</f>
        <v/>
      </c>
      <c r="I711" s="12" t="str">
        <f>if(EXACT(C711,"STARTED"), Data!G711, "")</f>
        <v/>
      </c>
      <c r="J711" s="12" t="str">
        <f>if(EXACT(C711,"STARTED"), Data!AJ711, "")</f>
        <v/>
      </c>
      <c r="K711" s="12" t="str">
        <f t="shared" si="2"/>
        <v/>
      </c>
    </row>
    <row r="712">
      <c r="A712" s="12" t="str">
        <f>Data!B:B</f>
        <v/>
      </c>
      <c r="B712" s="12" t="str">
        <f>Data!N:N</f>
        <v/>
      </c>
      <c r="C712" s="12" t="str">
        <f>Data!E:E</f>
        <v/>
      </c>
      <c r="D712" s="12" t="str">
        <f>Data!C:C</f>
        <v/>
      </c>
      <c r="E712" s="12"/>
      <c r="F712" s="12"/>
      <c r="G712" s="12" t="str">
        <f t="shared" si="1"/>
        <v/>
      </c>
      <c r="H712" s="42" t="str">
        <f>if(EXACT(C712,"STARTED"), Data!I712, "")</f>
        <v/>
      </c>
      <c r="I712" s="12" t="str">
        <f>if(EXACT(C712,"STARTED"), Data!G712, "")</f>
        <v/>
      </c>
      <c r="J712" s="12" t="str">
        <f>if(EXACT(C712,"STARTED"), Data!AJ712, "")</f>
        <v/>
      </c>
      <c r="K712" s="12" t="str">
        <f t="shared" si="2"/>
        <v/>
      </c>
    </row>
    <row r="713">
      <c r="A713" s="12" t="str">
        <f>Data!B:B</f>
        <v/>
      </c>
      <c r="B713" s="12" t="str">
        <f>Data!N:N</f>
        <v/>
      </c>
      <c r="C713" s="12" t="str">
        <f>Data!E:E</f>
        <v/>
      </c>
      <c r="D713" s="12" t="str">
        <f>Data!C:C</f>
        <v/>
      </c>
      <c r="E713" s="12"/>
      <c r="F713" s="12"/>
      <c r="G713" s="12" t="str">
        <f t="shared" si="1"/>
        <v/>
      </c>
      <c r="H713" s="42" t="str">
        <f>if(EXACT(C713,"STARTED"), Data!I713, "")</f>
        <v/>
      </c>
      <c r="I713" s="12" t="str">
        <f>if(EXACT(C713,"STARTED"), Data!G713, "")</f>
        <v/>
      </c>
      <c r="J713" s="12" t="str">
        <f>if(EXACT(C713,"STARTED"), Data!AJ713, "")</f>
        <v/>
      </c>
      <c r="K713" s="12" t="str">
        <f t="shared" si="2"/>
        <v/>
      </c>
    </row>
    <row r="714">
      <c r="A714" s="12" t="str">
        <f>Data!B:B</f>
        <v/>
      </c>
      <c r="B714" s="12" t="str">
        <f>Data!N:N</f>
        <v/>
      </c>
      <c r="C714" s="12" t="str">
        <f>Data!E:E</f>
        <v/>
      </c>
      <c r="D714" s="12" t="str">
        <f>Data!C:C</f>
        <v/>
      </c>
      <c r="E714" s="12"/>
      <c r="F714" s="12"/>
      <c r="G714" s="12" t="str">
        <f t="shared" si="1"/>
        <v/>
      </c>
      <c r="H714" s="42" t="str">
        <f>if(EXACT(C714,"STARTED"), Data!I714, "")</f>
        <v/>
      </c>
      <c r="I714" s="12" t="str">
        <f>if(EXACT(C714,"STARTED"), Data!G714, "")</f>
        <v/>
      </c>
      <c r="J714" s="12" t="str">
        <f>if(EXACT(C714,"STARTED"), Data!AJ714, "")</f>
        <v/>
      </c>
      <c r="K714" s="12" t="str">
        <f t="shared" si="2"/>
        <v/>
      </c>
    </row>
    <row r="715">
      <c r="A715" s="12" t="str">
        <f>Data!B:B</f>
        <v/>
      </c>
      <c r="B715" s="12" t="str">
        <f>Data!N:N</f>
        <v/>
      </c>
      <c r="C715" s="12" t="str">
        <f>Data!E:E</f>
        <v/>
      </c>
      <c r="D715" s="12" t="str">
        <f>Data!C:C</f>
        <v/>
      </c>
      <c r="E715" s="12"/>
      <c r="F715" s="12"/>
      <c r="G715" s="12" t="str">
        <f t="shared" si="1"/>
        <v/>
      </c>
      <c r="H715" s="42" t="str">
        <f>if(EXACT(C715,"STARTED"), Data!I715, "")</f>
        <v/>
      </c>
      <c r="I715" s="12" t="str">
        <f>if(EXACT(C715,"STARTED"), Data!G715, "")</f>
        <v/>
      </c>
      <c r="J715" s="12" t="str">
        <f>if(EXACT(C715,"STARTED"), Data!AJ715, "")</f>
        <v/>
      </c>
      <c r="K715" s="12" t="str">
        <f t="shared" si="2"/>
        <v/>
      </c>
    </row>
    <row r="716">
      <c r="A716" s="12" t="str">
        <f>Data!B:B</f>
        <v/>
      </c>
      <c r="B716" s="12" t="str">
        <f>Data!N:N</f>
        <v/>
      </c>
      <c r="C716" s="12" t="str">
        <f>Data!E:E</f>
        <v/>
      </c>
      <c r="D716" s="12" t="str">
        <f>Data!C:C</f>
        <v/>
      </c>
      <c r="E716" s="12"/>
      <c r="F716" s="12"/>
      <c r="G716" s="12" t="str">
        <f t="shared" si="1"/>
        <v/>
      </c>
      <c r="H716" s="42" t="str">
        <f>if(EXACT(C716,"STARTED"), Data!I716, "")</f>
        <v/>
      </c>
      <c r="I716" s="12" t="str">
        <f>if(EXACT(C716,"STARTED"), Data!G716, "")</f>
        <v/>
      </c>
      <c r="J716" s="12" t="str">
        <f>if(EXACT(C716,"STARTED"), Data!AJ716, "")</f>
        <v/>
      </c>
      <c r="K716" s="12" t="str">
        <f t="shared" si="2"/>
        <v/>
      </c>
    </row>
    <row r="717">
      <c r="A717" s="12" t="str">
        <f>Data!B:B</f>
        <v/>
      </c>
      <c r="B717" s="12" t="str">
        <f>Data!N:N</f>
        <v/>
      </c>
      <c r="C717" s="12" t="str">
        <f>Data!E:E</f>
        <v/>
      </c>
      <c r="D717" s="12" t="str">
        <f>Data!C:C</f>
        <v/>
      </c>
      <c r="E717" s="12"/>
      <c r="F717" s="12"/>
      <c r="G717" s="12" t="str">
        <f t="shared" si="1"/>
        <v/>
      </c>
      <c r="H717" s="42" t="str">
        <f>if(EXACT(C717,"STARTED"), Data!I717, "")</f>
        <v/>
      </c>
      <c r="I717" s="12" t="str">
        <f>if(EXACT(C717,"STARTED"), Data!G717, "")</f>
        <v/>
      </c>
      <c r="J717" s="12" t="str">
        <f>if(EXACT(C717,"STARTED"), Data!AJ717, "")</f>
        <v/>
      </c>
      <c r="K717" s="12" t="str">
        <f t="shared" si="2"/>
        <v/>
      </c>
    </row>
    <row r="718">
      <c r="A718" s="12" t="str">
        <f>Data!B:B</f>
        <v/>
      </c>
      <c r="B718" s="12" t="str">
        <f>Data!N:N</f>
        <v/>
      </c>
      <c r="C718" s="12" t="str">
        <f>Data!E:E</f>
        <v/>
      </c>
      <c r="D718" s="12" t="str">
        <f>Data!C:C</f>
        <v/>
      </c>
      <c r="E718" s="12"/>
      <c r="F718" s="12"/>
      <c r="G718" s="12" t="str">
        <f t="shared" si="1"/>
        <v/>
      </c>
      <c r="H718" s="42" t="str">
        <f>if(EXACT(C718,"STARTED"), Data!I718, "")</f>
        <v/>
      </c>
      <c r="I718" s="12" t="str">
        <f>if(EXACT(C718,"STARTED"), Data!G718, "")</f>
        <v/>
      </c>
      <c r="J718" s="12" t="str">
        <f>if(EXACT(C718,"STARTED"), Data!AJ718, "")</f>
        <v/>
      </c>
      <c r="K718" s="12" t="str">
        <f t="shared" si="2"/>
        <v/>
      </c>
    </row>
    <row r="719">
      <c r="A719" s="12" t="str">
        <f>Data!B:B</f>
        <v/>
      </c>
      <c r="B719" s="12" t="str">
        <f>Data!N:N</f>
        <v/>
      </c>
      <c r="C719" s="12" t="str">
        <f>Data!E:E</f>
        <v/>
      </c>
      <c r="D719" s="12" t="str">
        <f>Data!C:C</f>
        <v/>
      </c>
      <c r="E719" s="12"/>
      <c r="F719" s="12"/>
      <c r="G719" s="12" t="str">
        <f t="shared" si="1"/>
        <v/>
      </c>
      <c r="H719" s="42" t="str">
        <f>if(EXACT(C719,"STARTED"), Data!I719, "")</f>
        <v/>
      </c>
      <c r="I719" s="12" t="str">
        <f>if(EXACT(C719,"STARTED"), Data!G719, "")</f>
        <v/>
      </c>
      <c r="J719" s="12" t="str">
        <f>if(EXACT(C719,"STARTED"), Data!AJ719, "")</f>
        <v/>
      </c>
      <c r="K719" s="12" t="str">
        <f t="shared" si="2"/>
        <v/>
      </c>
    </row>
    <row r="720">
      <c r="A720" s="12" t="str">
        <f>Data!B:B</f>
        <v/>
      </c>
      <c r="B720" s="12" t="str">
        <f>Data!N:N</f>
        <v/>
      </c>
      <c r="C720" s="12" t="str">
        <f>Data!E:E</f>
        <v/>
      </c>
      <c r="D720" s="12" t="str">
        <f>Data!C:C</f>
        <v/>
      </c>
      <c r="E720" s="12"/>
      <c r="F720" s="12"/>
      <c r="G720" s="12" t="str">
        <f t="shared" si="1"/>
        <v/>
      </c>
      <c r="H720" s="42" t="str">
        <f>if(EXACT(C720,"STARTED"), Data!I720, "")</f>
        <v/>
      </c>
      <c r="I720" s="12" t="str">
        <f>if(EXACT(C720,"STARTED"), Data!G720, "")</f>
        <v/>
      </c>
      <c r="J720" s="12" t="str">
        <f>if(EXACT(C720,"STARTED"), Data!AJ720, "")</f>
        <v/>
      </c>
      <c r="K720" s="12" t="str">
        <f t="shared" si="2"/>
        <v/>
      </c>
    </row>
    <row r="721">
      <c r="A721" s="12" t="str">
        <f>Data!B:B</f>
        <v/>
      </c>
      <c r="B721" s="12" t="str">
        <f>Data!N:N</f>
        <v/>
      </c>
      <c r="C721" s="12" t="str">
        <f>Data!E:E</f>
        <v/>
      </c>
      <c r="D721" s="12" t="str">
        <f>Data!C:C</f>
        <v/>
      </c>
      <c r="E721" s="12"/>
      <c r="F721" s="12"/>
      <c r="G721" s="12" t="str">
        <f t="shared" si="1"/>
        <v/>
      </c>
      <c r="H721" s="42" t="str">
        <f>if(EXACT(C721,"STARTED"), Data!I721, "")</f>
        <v/>
      </c>
      <c r="I721" s="12" t="str">
        <f>if(EXACT(C721,"STARTED"), Data!G721, "")</f>
        <v/>
      </c>
      <c r="J721" s="12" t="str">
        <f>if(EXACT(C721,"STARTED"), Data!AJ721, "")</f>
        <v/>
      </c>
      <c r="K721" s="12" t="str">
        <f t="shared" si="2"/>
        <v/>
      </c>
    </row>
    <row r="722">
      <c r="A722" s="12" t="str">
        <f>Data!B:B</f>
        <v/>
      </c>
      <c r="B722" s="12" t="str">
        <f>Data!N:N</f>
        <v/>
      </c>
      <c r="C722" s="12" t="str">
        <f>Data!E:E</f>
        <v/>
      </c>
      <c r="D722" s="12" t="str">
        <f>Data!C:C</f>
        <v/>
      </c>
      <c r="E722" s="12"/>
      <c r="F722" s="12"/>
      <c r="G722" s="12" t="str">
        <f t="shared" si="1"/>
        <v/>
      </c>
      <c r="H722" s="42" t="str">
        <f>if(EXACT(C722,"STARTED"), Data!I722, "")</f>
        <v/>
      </c>
      <c r="I722" s="12" t="str">
        <f>if(EXACT(C722,"STARTED"), Data!G722, "")</f>
        <v/>
      </c>
      <c r="J722" s="12" t="str">
        <f>if(EXACT(C722,"STARTED"), Data!AJ722, "")</f>
        <v/>
      </c>
      <c r="K722" s="12" t="str">
        <f t="shared" si="2"/>
        <v/>
      </c>
    </row>
    <row r="723">
      <c r="A723" s="12" t="str">
        <f>Data!B:B</f>
        <v/>
      </c>
      <c r="B723" s="12" t="str">
        <f>Data!N:N</f>
        <v/>
      </c>
      <c r="C723" s="12" t="str">
        <f>Data!E:E</f>
        <v/>
      </c>
      <c r="D723" s="12" t="str">
        <f>Data!C:C</f>
        <v/>
      </c>
      <c r="E723" s="12"/>
      <c r="F723" s="12"/>
      <c r="G723" s="12" t="str">
        <f t="shared" si="1"/>
        <v/>
      </c>
      <c r="H723" s="42" t="str">
        <f>if(EXACT(C723,"STARTED"), Data!I723, "")</f>
        <v/>
      </c>
      <c r="I723" s="12" t="str">
        <f>if(EXACT(C723,"STARTED"), Data!G723, "")</f>
        <v/>
      </c>
      <c r="J723" s="12" t="str">
        <f>if(EXACT(C723,"STARTED"), Data!AJ723, "")</f>
        <v/>
      </c>
      <c r="K723" s="12" t="str">
        <f t="shared" si="2"/>
        <v/>
      </c>
    </row>
    <row r="724">
      <c r="A724" s="12" t="str">
        <f>Data!B:B</f>
        <v/>
      </c>
      <c r="B724" s="12" t="str">
        <f>Data!N:N</f>
        <v/>
      </c>
      <c r="C724" s="12" t="str">
        <f>Data!E:E</f>
        <v/>
      </c>
      <c r="D724" s="12" t="str">
        <f>Data!C:C</f>
        <v/>
      </c>
      <c r="E724" s="12"/>
      <c r="F724" s="12"/>
      <c r="G724" s="12" t="str">
        <f t="shared" si="1"/>
        <v/>
      </c>
      <c r="H724" s="42" t="str">
        <f>if(EXACT(C724,"STARTED"), Data!I724, "")</f>
        <v/>
      </c>
      <c r="I724" s="12" t="str">
        <f>if(EXACT(C724,"STARTED"), Data!G724, "")</f>
        <v/>
      </c>
      <c r="J724" s="12" t="str">
        <f>if(EXACT(C724,"STARTED"), Data!AJ724, "")</f>
        <v/>
      </c>
      <c r="K724" s="12" t="str">
        <f t="shared" si="2"/>
        <v/>
      </c>
    </row>
    <row r="725">
      <c r="A725" s="12" t="str">
        <f>Data!B:B</f>
        <v/>
      </c>
      <c r="B725" s="12" t="str">
        <f>Data!N:N</f>
        <v/>
      </c>
      <c r="C725" s="12" t="str">
        <f>Data!E:E</f>
        <v/>
      </c>
      <c r="D725" s="12" t="str">
        <f>Data!C:C</f>
        <v/>
      </c>
      <c r="E725" s="12"/>
      <c r="F725" s="12"/>
      <c r="G725" s="12" t="str">
        <f t="shared" si="1"/>
        <v/>
      </c>
      <c r="H725" s="42" t="str">
        <f>if(EXACT(C725,"STARTED"), Data!I725, "")</f>
        <v/>
      </c>
      <c r="I725" s="12" t="str">
        <f>if(EXACT(C725,"STARTED"), Data!G725, "")</f>
        <v/>
      </c>
      <c r="J725" s="12" t="str">
        <f>if(EXACT(C725,"STARTED"), Data!AJ725, "")</f>
        <v/>
      </c>
      <c r="K725" s="12" t="str">
        <f t="shared" si="2"/>
        <v/>
      </c>
    </row>
    <row r="726">
      <c r="A726" s="12" t="str">
        <f>Data!B:B</f>
        <v/>
      </c>
      <c r="B726" s="12" t="str">
        <f>Data!N:N</f>
        <v/>
      </c>
      <c r="C726" s="12" t="str">
        <f>Data!E:E</f>
        <v/>
      </c>
      <c r="D726" s="12" t="str">
        <f>Data!C:C</f>
        <v/>
      </c>
      <c r="E726" s="12"/>
      <c r="F726" s="12"/>
      <c r="G726" s="12" t="str">
        <f t="shared" si="1"/>
        <v/>
      </c>
      <c r="H726" s="42" t="str">
        <f>if(EXACT(C726,"STARTED"), Data!I726, "")</f>
        <v/>
      </c>
      <c r="I726" s="12" t="str">
        <f>if(EXACT(C726,"STARTED"), Data!G726, "")</f>
        <v/>
      </c>
      <c r="J726" s="12" t="str">
        <f>if(EXACT(C726,"STARTED"), Data!AJ726, "")</f>
        <v/>
      </c>
      <c r="K726" s="12" t="str">
        <f t="shared" si="2"/>
        <v/>
      </c>
    </row>
    <row r="727">
      <c r="A727" s="12" t="str">
        <f>Data!B:B</f>
        <v/>
      </c>
      <c r="B727" s="12" t="str">
        <f>Data!N:N</f>
        <v/>
      </c>
      <c r="C727" s="12" t="str">
        <f>Data!E:E</f>
        <v/>
      </c>
      <c r="D727" s="12" t="str">
        <f>Data!C:C</f>
        <v/>
      </c>
      <c r="E727" s="12"/>
      <c r="F727" s="12"/>
      <c r="G727" s="12" t="str">
        <f t="shared" si="1"/>
        <v/>
      </c>
      <c r="H727" s="42" t="str">
        <f>if(EXACT(C727,"STARTED"), Data!I727, "")</f>
        <v/>
      </c>
      <c r="I727" s="12" t="str">
        <f>if(EXACT(C727,"STARTED"), Data!G727, "")</f>
        <v/>
      </c>
      <c r="J727" s="12" t="str">
        <f>if(EXACT(C727,"STARTED"), Data!AJ727, "")</f>
        <v/>
      </c>
      <c r="K727" s="12" t="str">
        <f t="shared" si="2"/>
        <v/>
      </c>
    </row>
    <row r="728">
      <c r="A728" s="12" t="str">
        <f>Data!B:B</f>
        <v/>
      </c>
      <c r="B728" s="12" t="str">
        <f>Data!N:N</f>
        <v/>
      </c>
      <c r="C728" s="12" t="str">
        <f>Data!E:E</f>
        <v/>
      </c>
      <c r="D728" s="12" t="str">
        <f>Data!C:C</f>
        <v/>
      </c>
      <c r="E728" s="12"/>
      <c r="F728" s="12"/>
      <c r="G728" s="12" t="str">
        <f t="shared" si="1"/>
        <v/>
      </c>
      <c r="H728" s="42" t="str">
        <f>if(EXACT(C728,"STARTED"), Data!I728, "")</f>
        <v/>
      </c>
      <c r="I728" s="12" t="str">
        <f>if(EXACT(C728,"STARTED"), Data!G728, "")</f>
        <v/>
      </c>
      <c r="J728" s="12" t="str">
        <f>if(EXACT(C728,"STARTED"), Data!AJ728, "")</f>
        <v/>
      </c>
      <c r="K728" s="12" t="str">
        <f t="shared" si="2"/>
        <v/>
      </c>
    </row>
    <row r="729">
      <c r="A729" s="12" t="str">
        <f>Data!B:B</f>
        <v/>
      </c>
      <c r="B729" s="12" t="str">
        <f>Data!N:N</f>
        <v/>
      </c>
      <c r="C729" s="12" t="str">
        <f>Data!E:E</f>
        <v/>
      </c>
      <c r="D729" s="12" t="str">
        <f>Data!C:C</f>
        <v/>
      </c>
      <c r="E729" s="12"/>
      <c r="F729" s="12"/>
      <c r="G729" s="12" t="str">
        <f t="shared" si="1"/>
        <v/>
      </c>
      <c r="H729" s="42" t="str">
        <f>if(EXACT(C729,"STARTED"), Data!I729, "")</f>
        <v/>
      </c>
      <c r="I729" s="12" t="str">
        <f>if(EXACT(C729,"STARTED"), Data!G729, "")</f>
        <v/>
      </c>
      <c r="J729" s="12" t="str">
        <f>if(EXACT(C729,"STARTED"), Data!AJ729, "")</f>
        <v/>
      </c>
      <c r="K729" s="12" t="str">
        <f t="shared" si="2"/>
        <v/>
      </c>
    </row>
    <row r="730">
      <c r="A730" s="12" t="str">
        <f>Data!B:B</f>
        <v/>
      </c>
      <c r="B730" s="12" t="str">
        <f>Data!N:N</f>
        <v/>
      </c>
      <c r="C730" s="12" t="str">
        <f>Data!E:E</f>
        <v/>
      </c>
      <c r="D730" s="12" t="str">
        <f>Data!C:C</f>
        <v/>
      </c>
      <c r="E730" s="12"/>
      <c r="F730" s="12"/>
      <c r="G730" s="12" t="str">
        <f t="shared" si="1"/>
        <v/>
      </c>
      <c r="H730" s="42" t="str">
        <f>if(EXACT(C730,"STARTED"), Data!I730, "")</f>
        <v/>
      </c>
      <c r="I730" s="12" t="str">
        <f>if(EXACT(C730,"STARTED"), Data!G730, "")</f>
        <v/>
      </c>
      <c r="J730" s="12" t="str">
        <f>if(EXACT(C730,"STARTED"), Data!AJ730, "")</f>
        <v/>
      </c>
      <c r="K730" s="12" t="str">
        <f t="shared" si="2"/>
        <v/>
      </c>
    </row>
    <row r="731">
      <c r="A731" s="12" t="str">
        <f>Data!B:B</f>
        <v/>
      </c>
      <c r="B731" s="12" t="str">
        <f>Data!N:N</f>
        <v/>
      </c>
      <c r="C731" s="12" t="str">
        <f>Data!E:E</f>
        <v/>
      </c>
      <c r="D731" s="12" t="str">
        <f>Data!C:C</f>
        <v/>
      </c>
      <c r="E731" s="12"/>
      <c r="F731" s="12"/>
      <c r="G731" s="12" t="str">
        <f t="shared" si="1"/>
        <v/>
      </c>
      <c r="H731" s="42" t="str">
        <f>if(EXACT(C731,"STARTED"), Data!I731, "")</f>
        <v/>
      </c>
      <c r="I731" s="12" t="str">
        <f>if(EXACT(C731,"STARTED"), Data!G731, "")</f>
        <v/>
      </c>
      <c r="J731" s="12" t="str">
        <f>if(EXACT(C731,"STARTED"), Data!AJ731, "")</f>
        <v/>
      </c>
      <c r="K731" s="12" t="str">
        <f t="shared" si="2"/>
        <v/>
      </c>
    </row>
    <row r="732">
      <c r="A732" s="12" t="str">
        <f>Data!B:B</f>
        <v/>
      </c>
      <c r="B732" s="12" t="str">
        <f>Data!N:N</f>
        <v/>
      </c>
      <c r="C732" s="12" t="str">
        <f>Data!E:E</f>
        <v/>
      </c>
      <c r="D732" s="12" t="str">
        <f>Data!C:C</f>
        <v/>
      </c>
      <c r="E732" s="12"/>
      <c r="F732" s="12"/>
      <c r="G732" s="12" t="str">
        <f t="shared" si="1"/>
        <v/>
      </c>
      <c r="H732" s="42" t="str">
        <f>if(EXACT(C732,"STARTED"), Data!I732, "")</f>
        <v/>
      </c>
      <c r="I732" s="12" t="str">
        <f>if(EXACT(C732,"STARTED"), Data!G732, "")</f>
        <v/>
      </c>
      <c r="J732" s="12" t="str">
        <f>if(EXACT(C732,"STARTED"), Data!AJ732, "")</f>
        <v/>
      </c>
      <c r="K732" s="12" t="str">
        <f t="shared" si="2"/>
        <v/>
      </c>
    </row>
    <row r="733">
      <c r="A733" s="12" t="str">
        <f>Data!B:B</f>
        <v/>
      </c>
      <c r="B733" s="12" t="str">
        <f>Data!N:N</f>
        <v/>
      </c>
      <c r="C733" s="12" t="str">
        <f>Data!E:E</f>
        <v/>
      </c>
      <c r="D733" s="12" t="str">
        <f>Data!C:C</f>
        <v/>
      </c>
      <c r="E733" s="12"/>
      <c r="F733" s="12"/>
      <c r="G733" s="12" t="str">
        <f t="shared" si="1"/>
        <v/>
      </c>
      <c r="H733" s="42" t="str">
        <f>if(EXACT(C733,"STARTED"), Data!I733, "")</f>
        <v/>
      </c>
      <c r="I733" s="12" t="str">
        <f>if(EXACT(C733,"STARTED"), Data!G733, "")</f>
        <v/>
      </c>
      <c r="J733" s="12" t="str">
        <f>if(EXACT(C733,"STARTED"), Data!AJ733, "")</f>
        <v/>
      </c>
      <c r="K733" s="12" t="str">
        <f t="shared" si="2"/>
        <v/>
      </c>
    </row>
    <row r="734">
      <c r="A734" s="12" t="str">
        <f>Data!B:B</f>
        <v/>
      </c>
      <c r="B734" s="12" t="str">
        <f>Data!N:N</f>
        <v/>
      </c>
      <c r="C734" s="12" t="str">
        <f>Data!E:E</f>
        <v/>
      </c>
      <c r="D734" s="12" t="str">
        <f>Data!C:C</f>
        <v/>
      </c>
      <c r="E734" s="12"/>
      <c r="F734" s="12"/>
      <c r="G734" s="12" t="str">
        <f t="shared" si="1"/>
        <v/>
      </c>
      <c r="H734" s="42" t="str">
        <f>if(EXACT(C734,"STARTED"), Data!I734, "")</f>
        <v/>
      </c>
      <c r="I734" s="12" t="str">
        <f>if(EXACT(C734,"STARTED"), Data!G734, "")</f>
        <v/>
      </c>
      <c r="J734" s="12" t="str">
        <f>if(EXACT(C734,"STARTED"), Data!AJ734, "")</f>
        <v/>
      </c>
      <c r="K734" s="12" t="str">
        <f t="shared" si="2"/>
        <v/>
      </c>
    </row>
    <row r="735">
      <c r="A735" s="12" t="str">
        <f>Data!B:B</f>
        <v/>
      </c>
      <c r="B735" s="12" t="str">
        <f>Data!N:N</f>
        <v/>
      </c>
      <c r="C735" s="12" t="str">
        <f>Data!E:E</f>
        <v/>
      </c>
      <c r="D735" s="12" t="str">
        <f>Data!C:C</f>
        <v/>
      </c>
      <c r="E735" s="12"/>
      <c r="F735" s="12"/>
      <c r="G735" s="12" t="str">
        <f t="shared" si="1"/>
        <v/>
      </c>
      <c r="H735" s="42" t="str">
        <f>if(EXACT(C735,"STARTED"), Data!I735, "")</f>
        <v/>
      </c>
      <c r="I735" s="12" t="str">
        <f>if(EXACT(C735,"STARTED"), Data!G735, "")</f>
        <v/>
      </c>
      <c r="J735" s="12" t="str">
        <f>if(EXACT(C735,"STARTED"), Data!AJ735, "")</f>
        <v/>
      </c>
      <c r="K735" s="12" t="str">
        <f t="shared" si="2"/>
        <v/>
      </c>
    </row>
    <row r="736">
      <c r="A736" s="12" t="str">
        <f>Data!B:B</f>
        <v/>
      </c>
      <c r="B736" s="12" t="str">
        <f>Data!N:N</f>
        <v/>
      </c>
      <c r="C736" s="12" t="str">
        <f>Data!E:E</f>
        <v/>
      </c>
      <c r="D736" s="12" t="str">
        <f>Data!C:C</f>
        <v/>
      </c>
      <c r="E736" s="12"/>
      <c r="F736" s="12"/>
      <c r="G736" s="12" t="str">
        <f t="shared" si="1"/>
        <v/>
      </c>
      <c r="H736" s="42" t="str">
        <f>if(EXACT(C736,"STARTED"), Data!I736, "")</f>
        <v/>
      </c>
      <c r="I736" s="12" t="str">
        <f>if(EXACT(C736,"STARTED"), Data!G736, "")</f>
        <v/>
      </c>
      <c r="J736" s="12" t="str">
        <f>if(EXACT(C736,"STARTED"), Data!AJ736, "")</f>
        <v/>
      </c>
      <c r="K736" s="12" t="str">
        <f t="shared" si="2"/>
        <v/>
      </c>
    </row>
    <row r="737">
      <c r="A737" s="12" t="str">
        <f>Data!B:B</f>
        <v/>
      </c>
      <c r="B737" s="12" t="str">
        <f>Data!N:N</f>
        <v/>
      </c>
      <c r="C737" s="12" t="str">
        <f>Data!E:E</f>
        <v/>
      </c>
      <c r="D737" s="12" t="str">
        <f>Data!C:C</f>
        <v/>
      </c>
      <c r="E737" s="12"/>
      <c r="F737" s="12"/>
      <c r="G737" s="12" t="str">
        <f t="shared" si="1"/>
        <v/>
      </c>
      <c r="H737" s="42" t="str">
        <f>if(EXACT(C737,"STARTED"), Data!I737, "")</f>
        <v/>
      </c>
      <c r="I737" s="12" t="str">
        <f>if(EXACT(C737,"STARTED"), Data!G737, "")</f>
        <v/>
      </c>
      <c r="J737" s="12" t="str">
        <f>if(EXACT(C737,"STARTED"), Data!AJ737, "")</f>
        <v/>
      </c>
      <c r="K737" s="12" t="str">
        <f t="shared" si="2"/>
        <v/>
      </c>
    </row>
    <row r="738">
      <c r="A738" s="12" t="str">
        <f>Data!B:B</f>
        <v/>
      </c>
      <c r="B738" s="12" t="str">
        <f>Data!N:N</f>
        <v/>
      </c>
      <c r="C738" s="12" t="str">
        <f>Data!E:E</f>
        <v/>
      </c>
      <c r="D738" s="12" t="str">
        <f>Data!C:C</f>
        <v/>
      </c>
      <c r="E738" s="12"/>
      <c r="F738" s="12"/>
      <c r="G738" s="12" t="str">
        <f t="shared" si="1"/>
        <v/>
      </c>
      <c r="H738" s="42" t="str">
        <f>if(EXACT(C738,"STARTED"), Data!I738, "")</f>
        <v/>
      </c>
      <c r="I738" s="12" t="str">
        <f>if(EXACT(C738,"STARTED"), Data!G738, "")</f>
        <v/>
      </c>
      <c r="J738" s="12" t="str">
        <f>if(EXACT(C738,"STARTED"), Data!AJ738, "")</f>
        <v/>
      </c>
      <c r="K738" s="12" t="str">
        <f t="shared" si="2"/>
        <v/>
      </c>
    </row>
    <row r="739">
      <c r="A739" s="12" t="str">
        <f>Data!B:B</f>
        <v/>
      </c>
      <c r="B739" s="12" t="str">
        <f>Data!N:N</f>
        <v/>
      </c>
      <c r="C739" s="12" t="str">
        <f>Data!E:E</f>
        <v/>
      </c>
      <c r="D739" s="12" t="str">
        <f>Data!C:C</f>
        <v/>
      </c>
      <c r="E739" s="12"/>
      <c r="F739" s="12"/>
      <c r="G739" s="12" t="str">
        <f t="shared" si="1"/>
        <v/>
      </c>
      <c r="H739" s="42" t="str">
        <f>if(EXACT(C739,"STARTED"), Data!I739, "")</f>
        <v/>
      </c>
      <c r="I739" s="12" t="str">
        <f>if(EXACT(C739,"STARTED"), Data!G739, "")</f>
        <v/>
      </c>
      <c r="J739" s="12" t="str">
        <f>if(EXACT(C739,"STARTED"), Data!AJ739, "")</f>
        <v/>
      </c>
      <c r="K739" s="12" t="str">
        <f t="shared" si="2"/>
        <v/>
      </c>
    </row>
    <row r="740">
      <c r="A740" s="12" t="str">
        <f>Data!B:B</f>
        <v/>
      </c>
      <c r="B740" s="12" t="str">
        <f>Data!N:N</f>
        <v/>
      </c>
      <c r="C740" s="12" t="str">
        <f>Data!E:E</f>
        <v/>
      </c>
      <c r="D740" s="12" t="str">
        <f>Data!C:C</f>
        <v/>
      </c>
      <c r="E740" s="12"/>
      <c r="F740" s="12"/>
      <c r="G740" s="12" t="str">
        <f t="shared" si="1"/>
        <v/>
      </c>
      <c r="H740" s="42" t="str">
        <f>if(EXACT(C740,"STARTED"), Data!I740, "")</f>
        <v/>
      </c>
      <c r="I740" s="12" t="str">
        <f>if(EXACT(C740,"STARTED"), Data!G740, "")</f>
        <v/>
      </c>
      <c r="J740" s="12" t="str">
        <f>if(EXACT(C740,"STARTED"), Data!AJ740, "")</f>
        <v/>
      </c>
      <c r="K740" s="12" t="str">
        <f t="shared" si="2"/>
        <v/>
      </c>
    </row>
    <row r="741">
      <c r="A741" s="12" t="str">
        <f>Data!B:B</f>
        <v/>
      </c>
      <c r="B741" s="12" t="str">
        <f>Data!N:N</f>
        <v/>
      </c>
      <c r="C741" s="12" t="str">
        <f>Data!E:E</f>
        <v/>
      </c>
      <c r="D741" s="12" t="str">
        <f>Data!C:C</f>
        <v/>
      </c>
      <c r="E741" s="12"/>
      <c r="F741" s="12"/>
      <c r="G741" s="12" t="str">
        <f t="shared" si="1"/>
        <v/>
      </c>
      <c r="H741" s="42" t="str">
        <f>if(EXACT(C741,"STARTED"), Data!I741, "")</f>
        <v/>
      </c>
      <c r="I741" s="12" t="str">
        <f>if(EXACT(C741,"STARTED"), Data!G741, "")</f>
        <v/>
      </c>
      <c r="J741" s="12" t="str">
        <f>if(EXACT(C741,"STARTED"), Data!AJ741, "")</f>
        <v/>
      </c>
      <c r="K741" s="12" t="str">
        <f t="shared" si="2"/>
        <v/>
      </c>
    </row>
    <row r="742">
      <c r="A742" s="12" t="str">
        <f>Data!B:B</f>
        <v/>
      </c>
      <c r="B742" s="12" t="str">
        <f>Data!N:N</f>
        <v/>
      </c>
      <c r="C742" s="12" t="str">
        <f>Data!E:E</f>
        <v/>
      </c>
      <c r="D742" s="12" t="str">
        <f>Data!C:C</f>
        <v/>
      </c>
      <c r="E742" s="12"/>
      <c r="F742" s="12"/>
      <c r="G742" s="12" t="str">
        <f t="shared" si="1"/>
        <v/>
      </c>
      <c r="H742" s="42" t="str">
        <f>if(EXACT(C742,"STARTED"), Data!I742, "")</f>
        <v/>
      </c>
      <c r="I742" s="12" t="str">
        <f>if(EXACT(C742,"STARTED"), Data!G742, "")</f>
        <v/>
      </c>
      <c r="J742" s="12" t="str">
        <f>if(EXACT(C742,"STARTED"), Data!AJ742, "")</f>
        <v/>
      </c>
      <c r="K742" s="12" t="str">
        <f t="shared" si="2"/>
        <v/>
      </c>
    </row>
    <row r="743">
      <c r="A743" s="12" t="str">
        <f>Data!B:B</f>
        <v/>
      </c>
      <c r="B743" s="12" t="str">
        <f>Data!N:N</f>
        <v/>
      </c>
      <c r="C743" s="12" t="str">
        <f>Data!E:E</f>
        <v/>
      </c>
      <c r="D743" s="12" t="str">
        <f>Data!C:C</f>
        <v/>
      </c>
      <c r="E743" s="12"/>
      <c r="F743" s="12"/>
      <c r="G743" s="12" t="str">
        <f t="shared" si="1"/>
        <v/>
      </c>
      <c r="H743" s="42" t="str">
        <f>if(EXACT(C743,"STARTED"), Data!I743, "")</f>
        <v/>
      </c>
      <c r="I743" s="12" t="str">
        <f>if(EXACT(C743,"STARTED"), Data!G743, "")</f>
        <v/>
      </c>
      <c r="J743" s="12" t="str">
        <f>if(EXACT(C743,"STARTED"), Data!AJ743, "")</f>
        <v/>
      </c>
      <c r="K743" s="12" t="str">
        <f t="shared" si="2"/>
        <v/>
      </c>
    </row>
    <row r="744">
      <c r="A744" s="12" t="str">
        <f>Data!B:B</f>
        <v/>
      </c>
      <c r="B744" s="12" t="str">
        <f>Data!N:N</f>
        <v/>
      </c>
      <c r="C744" s="12" t="str">
        <f>Data!E:E</f>
        <v/>
      </c>
      <c r="D744" s="12" t="str">
        <f>Data!C:C</f>
        <v/>
      </c>
      <c r="E744" s="12"/>
      <c r="F744" s="12"/>
      <c r="G744" s="12" t="str">
        <f t="shared" si="1"/>
        <v/>
      </c>
      <c r="H744" s="42" t="str">
        <f>if(EXACT(C744,"STARTED"), Data!I744, "")</f>
        <v/>
      </c>
      <c r="I744" s="12" t="str">
        <f>if(EXACT(C744,"STARTED"), Data!G744, "")</f>
        <v/>
      </c>
      <c r="J744" s="12" t="str">
        <f>if(EXACT(C744,"STARTED"), Data!AJ744, "")</f>
        <v/>
      </c>
      <c r="K744" s="12" t="str">
        <f t="shared" si="2"/>
        <v/>
      </c>
    </row>
    <row r="745">
      <c r="A745" s="12" t="str">
        <f>Data!B:B</f>
        <v/>
      </c>
      <c r="B745" s="12" t="str">
        <f>Data!N:N</f>
        <v/>
      </c>
      <c r="C745" s="12" t="str">
        <f>Data!E:E</f>
        <v/>
      </c>
      <c r="D745" s="12" t="str">
        <f>Data!C:C</f>
        <v/>
      </c>
      <c r="E745" s="12"/>
      <c r="F745" s="12"/>
      <c r="G745" s="12" t="str">
        <f t="shared" si="1"/>
        <v/>
      </c>
      <c r="H745" s="42" t="str">
        <f>if(EXACT(C745,"STARTED"), Data!I745, "")</f>
        <v/>
      </c>
      <c r="I745" s="12" t="str">
        <f>if(EXACT(C745,"STARTED"), Data!G745, "")</f>
        <v/>
      </c>
      <c r="J745" s="12" t="str">
        <f>if(EXACT(C745,"STARTED"), Data!AJ745, "")</f>
        <v/>
      </c>
      <c r="K745" s="12" t="str">
        <f t="shared" si="2"/>
        <v/>
      </c>
    </row>
    <row r="746">
      <c r="A746" s="12" t="str">
        <f>Data!B:B</f>
        <v/>
      </c>
      <c r="B746" s="12" t="str">
        <f>Data!N:N</f>
        <v/>
      </c>
      <c r="C746" s="12" t="str">
        <f>Data!E:E</f>
        <v/>
      </c>
      <c r="D746" s="12" t="str">
        <f>Data!C:C</f>
        <v/>
      </c>
      <c r="E746" s="12"/>
      <c r="F746" s="12"/>
      <c r="G746" s="12" t="str">
        <f t="shared" si="1"/>
        <v/>
      </c>
      <c r="H746" s="42" t="str">
        <f>if(EXACT(C746,"STARTED"), Data!I746, "")</f>
        <v/>
      </c>
      <c r="I746" s="12" t="str">
        <f>if(EXACT(C746,"STARTED"), Data!G746, "")</f>
        <v/>
      </c>
      <c r="J746" s="12" t="str">
        <f>if(EXACT(C746,"STARTED"), Data!AJ746, "")</f>
        <v/>
      </c>
      <c r="K746" s="12" t="str">
        <f t="shared" si="2"/>
        <v/>
      </c>
    </row>
    <row r="747">
      <c r="A747" s="12" t="str">
        <f>Data!B:B</f>
        <v/>
      </c>
      <c r="B747" s="12" t="str">
        <f>Data!N:N</f>
        <v/>
      </c>
      <c r="C747" s="12" t="str">
        <f>Data!E:E</f>
        <v/>
      </c>
      <c r="D747" s="12" t="str">
        <f>Data!C:C</f>
        <v/>
      </c>
      <c r="E747" s="12"/>
      <c r="F747" s="12"/>
      <c r="G747" s="12" t="str">
        <f t="shared" si="1"/>
        <v/>
      </c>
      <c r="H747" s="42" t="str">
        <f>if(EXACT(C747,"STARTED"), Data!I747, "")</f>
        <v/>
      </c>
      <c r="I747" s="12" t="str">
        <f>if(EXACT(C747,"STARTED"), Data!G747, "")</f>
        <v/>
      </c>
      <c r="J747" s="12" t="str">
        <f>if(EXACT(C747,"STARTED"), Data!AJ747, "")</f>
        <v/>
      </c>
      <c r="K747" s="12" t="str">
        <f t="shared" si="2"/>
        <v/>
      </c>
    </row>
    <row r="748">
      <c r="A748" s="12" t="str">
        <f>Data!B:B</f>
        <v/>
      </c>
      <c r="B748" s="12" t="str">
        <f>Data!N:N</f>
        <v/>
      </c>
      <c r="C748" s="12" t="str">
        <f>Data!E:E</f>
        <v/>
      </c>
      <c r="D748" s="12" t="str">
        <f>Data!C:C</f>
        <v/>
      </c>
      <c r="E748" s="12"/>
      <c r="F748" s="12"/>
      <c r="G748" s="12" t="str">
        <f t="shared" si="1"/>
        <v/>
      </c>
      <c r="H748" s="42" t="str">
        <f>if(EXACT(C748,"STARTED"), Data!I748, "")</f>
        <v/>
      </c>
      <c r="I748" s="12" t="str">
        <f>if(EXACT(C748,"STARTED"), Data!G748, "")</f>
        <v/>
      </c>
      <c r="J748" s="12" t="str">
        <f>if(EXACT(C748,"STARTED"), Data!AJ748, "")</f>
        <v/>
      </c>
      <c r="K748" s="12" t="str">
        <f t="shared" si="2"/>
        <v/>
      </c>
    </row>
    <row r="749">
      <c r="A749" s="12" t="str">
        <f>Data!B:B</f>
        <v/>
      </c>
      <c r="B749" s="12" t="str">
        <f>Data!N:N</f>
        <v/>
      </c>
      <c r="C749" s="12" t="str">
        <f>Data!E:E</f>
        <v/>
      </c>
      <c r="D749" s="12" t="str">
        <f>Data!C:C</f>
        <v/>
      </c>
      <c r="E749" s="12"/>
      <c r="F749" s="12"/>
      <c r="G749" s="12" t="str">
        <f t="shared" si="1"/>
        <v/>
      </c>
      <c r="H749" s="42" t="str">
        <f>if(EXACT(C749,"STARTED"), Data!I749, "")</f>
        <v/>
      </c>
      <c r="I749" s="12" t="str">
        <f>if(EXACT(C749,"STARTED"), Data!G749, "")</f>
        <v/>
      </c>
      <c r="J749" s="12" t="str">
        <f>if(EXACT(C749,"STARTED"), Data!AJ749, "")</f>
        <v/>
      </c>
      <c r="K749" s="12" t="str">
        <f t="shared" si="2"/>
        <v/>
      </c>
    </row>
    <row r="750">
      <c r="A750" s="12" t="str">
        <f>Data!B:B</f>
        <v/>
      </c>
      <c r="B750" s="12" t="str">
        <f>Data!N:N</f>
        <v/>
      </c>
      <c r="C750" s="12" t="str">
        <f>Data!E:E</f>
        <v/>
      </c>
      <c r="D750" s="12" t="str">
        <f>Data!C:C</f>
        <v/>
      </c>
      <c r="E750" s="12"/>
      <c r="F750" s="12"/>
      <c r="G750" s="12" t="str">
        <f t="shared" si="1"/>
        <v/>
      </c>
      <c r="H750" s="42" t="str">
        <f>if(EXACT(C750,"STARTED"), Data!I750, "")</f>
        <v/>
      </c>
      <c r="I750" s="12" t="str">
        <f>if(EXACT(C750,"STARTED"), Data!G750, "")</f>
        <v/>
      </c>
      <c r="J750" s="12" t="str">
        <f>if(EXACT(C750,"STARTED"), Data!AJ750, "")</f>
        <v/>
      </c>
      <c r="K750" s="12" t="str">
        <f t="shared" si="2"/>
        <v/>
      </c>
    </row>
    <row r="751">
      <c r="A751" s="12" t="str">
        <f>Data!B:B</f>
        <v/>
      </c>
      <c r="B751" s="12" t="str">
        <f>Data!N:N</f>
        <v/>
      </c>
      <c r="C751" s="12" t="str">
        <f>Data!E:E</f>
        <v/>
      </c>
      <c r="D751" s="12" t="str">
        <f>Data!C:C</f>
        <v/>
      </c>
      <c r="E751" s="12"/>
      <c r="F751" s="12"/>
      <c r="G751" s="12" t="str">
        <f t="shared" si="1"/>
        <v/>
      </c>
      <c r="H751" s="42" t="str">
        <f>if(EXACT(C751,"STARTED"), Data!I751, "")</f>
        <v/>
      </c>
      <c r="I751" s="12" t="str">
        <f>if(EXACT(C751,"STARTED"), Data!G751, "")</f>
        <v/>
      </c>
      <c r="J751" s="12" t="str">
        <f>if(EXACT(C751,"STARTED"), Data!AJ751, "")</f>
        <v/>
      </c>
      <c r="K751" s="12" t="str">
        <f t="shared" si="2"/>
        <v/>
      </c>
    </row>
    <row r="752">
      <c r="A752" s="12" t="str">
        <f>Data!B:B</f>
        <v/>
      </c>
      <c r="B752" s="12" t="str">
        <f>Data!N:N</f>
        <v/>
      </c>
      <c r="C752" s="12" t="str">
        <f>Data!E:E</f>
        <v/>
      </c>
      <c r="D752" s="12" t="str">
        <f>Data!C:C</f>
        <v/>
      </c>
      <c r="E752" s="12"/>
      <c r="F752" s="12"/>
      <c r="G752" s="12" t="str">
        <f t="shared" si="1"/>
        <v/>
      </c>
      <c r="H752" s="42" t="str">
        <f>if(EXACT(C752,"STARTED"), Data!I752, "")</f>
        <v/>
      </c>
      <c r="I752" s="12" t="str">
        <f>if(EXACT(C752,"STARTED"), Data!G752, "")</f>
        <v/>
      </c>
      <c r="J752" s="12" t="str">
        <f>if(EXACT(C752,"STARTED"), Data!AJ752, "")</f>
        <v/>
      </c>
      <c r="K752" s="12" t="str">
        <f t="shared" si="2"/>
        <v/>
      </c>
    </row>
    <row r="753">
      <c r="A753" s="12" t="str">
        <f>Data!B:B</f>
        <v/>
      </c>
      <c r="B753" s="12" t="str">
        <f>Data!N:N</f>
        <v/>
      </c>
      <c r="C753" s="12" t="str">
        <f>Data!E:E</f>
        <v/>
      </c>
      <c r="D753" s="12" t="str">
        <f>Data!C:C</f>
        <v/>
      </c>
      <c r="E753" s="12"/>
      <c r="F753" s="12"/>
      <c r="G753" s="12" t="str">
        <f t="shared" si="1"/>
        <v/>
      </c>
      <c r="H753" s="42" t="str">
        <f>if(EXACT(C753,"STARTED"), Data!I753, "")</f>
        <v/>
      </c>
      <c r="I753" s="12" t="str">
        <f>if(EXACT(C753,"STARTED"), Data!G753, "")</f>
        <v/>
      </c>
      <c r="J753" s="12" t="str">
        <f>if(EXACT(C753,"STARTED"), Data!AJ753, "")</f>
        <v/>
      </c>
      <c r="K753" s="12" t="str">
        <f t="shared" si="2"/>
        <v/>
      </c>
    </row>
    <row r="754">
      <c r="A754" s="12" t="str">
        <f>Data!B:B</f>
        <v/>
      </c>
      <c r="B754" s="12" t="str">
        <f>Data!N:N</f>
        <v/>
      </c>
      <c r="C754" s="12" t="str">
        <f>Data!E:E</f>
        <v/>
      </c>
      <c r="D754" s="12" t="str">
        <f>Data!C:C</f>
        <v/>
      </c>
      <c r="E754" s="12"/>
      <c r="F754" s="12"/>
      <c r="G754" s="12" t="str">
        <f t="shared" si="1"/>
        <v/>
      </c>
      <c r="H754" s="42" t="str">
        <f>if(EXACT(C754,"STARTED"), Data!I754, "")</f>
        <v/>
      </c>
      <c r="I754" s="12" t="str">
        <f>if(EXACT(C754,"STARTED"), Data!G754, "")</f>
        <v/>
      </c>
      <c r="J754" s="12" t="str">
        <f>if(EXACT(C754,"STARTED"), Data!AJ754, "")</f>
        <v/>
      </c>
      <c r="K754" s="12" t="str">
        <f t="shared" si="2"/>
        <v/>
      </c>
    </row>
    <row r="755">
      <c r="A755" s="12" t="str">
        <f>Data!B:B</f>
        <v/>
      </c>
      <c r="B755" s="12" t="str">
        <f>Data!N:N</f>
        <v/>
      </c>
      <c r="C755" s="12" t="str">
        <f>Data!E:E</f>
        <v/>
      </c>
      <c r="D755" s="12" t="str">
        <f>Data!C:C</f>
        <v/>
      </c>
      <c r="E755" s="12"/>
      <c r="F755" s="12"/>
      <c r="G755" s="12" t="str">
        <f t="shared" si="1"/>
        <v/>
      </c>
      <c r="H755" s="42" t="str">
        <f>if(EXACT(C755,"STARTED"), Data!I755, "")</f>
        <v/>
      </c>
      <c r="I755" s="12" t="str">
        <f>if(EXACT(C755,"STARTED"), Data!G755, "")</f>
        <v/>
      </c>
      <c r="J755" s="12" t="str">
        <f>if(EXACT(C755,"STARTED"), Data!AJ755, "")</f>
        <v/>
      </c>
      <c r="K755" s="12" t="str">
        <f t="shared" si="2"/>
        <v/>
      </c>
    </row>
    <row r="756">
      <c r="A756" s="12" t="str">
        <f>Data!B:B</f>
        <v/>
      </c>
      <c r="B756" s="12" t="str">
        <f>Data!N:N</f>
        <v/>
      </c>
      <c r="C756" s="12" t="str">
        <f>Data!E:E</f>
        <v/>
      </c>
      <c r="D756" s="12" t="str">
        <f>Data!C:C</f>
        <v/>
      </c>
      <c r="E756" s="12"/>
      <c r="F756" s="12"/>
      <c r="G756" s="12" t="str">
        <f t="shared" si="1"/>
        <v/>
      </c>
      <c r="H756" s="42" t="str">
        <f>if(EXACT(C756,"STARTED"), Data!I756, "")</f>
        <v/>
      </c>
      <c r="I756" s="12" t="str">
        <f>if(EXACT(C756,"STARTED"), Data!G756, "")</f>
        <v/>
      </c>
      <c r="J756" s="12" t="str">
        <f>if(EXACT(C756,"STARTED"), Data!AJ756, "")</f>
        <v/>
      </c>
      <c r="K756" s="12" t="str">
        <f t="shared" si="2"/>
        <v/>
      </c>
    </row>
    <row r="757">
      <c r="A757" s="12" t="str">
        <f>Data!B:B</f>
        <v/>
      </c>
      <c r="B757" s="12" t="str">
        <f>Data!N:N</f>
        <v/>
      </c>
      <c r="C757" s="12" t="str">
        <f>Data!E:E</f>
        <v/>
      </c>
      <c r="D757" s="12" t="str">
        <f>Data!C:C</f>
        <v/>
      </c>
      <c r="E757" s="12"/>
      <c r="F757" s="12"/>
      <c r="G757" s="12" t="str">
        <f t="shared" si="1"/>
        <v/>
      </c>
      <c r="H757" s="42" t="str">
        <f>if(EXACT(C757,"STARTED"), Data!I757, "")</f>
        <v/>
      </c>
      <c r="I757" s="12" t="str">
        <f>if(EXACT(C757,"STARTED"), Data!G757, "")</f>
        <v/>
      </c>
      <c r="J757" s="12" t="str">
        <f>if(EXACT(C757,"STARTED"), Data!AJ757, "")</f>
        <v/>
      </c>
      <c r="K757" s="12" t="str">
        <f t="shared" si="2"/>
        <v/>
      </c>
    </row>
    <row r="758">
      <c r="A758" s="12" t="str">
        <f>Data!B:B</f>
        <v/>
      </c>
      <c r="B758" s="12" t="str">
        <f>Data!N:N</f>
        <v/>
      </c>
      <c r="C758" s="12" t="str">
        <f>Data!E:E</f>
        <v/>
      </c>
      <c r="D758" s="12" t="str">
        <f>Data!C:C</f>
        <v/>
      </c>
      <c r="E758" s="12"/>
      <c r="F758" s="12"/>
      <c r="G758" s="12" t="str">
        <f t="shared" si="1"/>
        <v/>
      </c>
      <c r="H758" s="42" t="str">
        <f>if(EXACT(C758,"STARTED"), Data!I758, "")</f>
        <v/>
      </c>
      <c r="I758" s="12" t="str">
        <f>if(EXACT(C758,"STARTED"), Data!G758, "")</f>
        <v/>
      </c>
      <c r="J758" s="12" t="str">
        <f>if(EXACT(C758,"STARTED"), Data!AJ758, "")</f>
        <v/>
      </c>
      <c r="K758" s="12" t="str">
        <f t="shared" si="2"/>
        <v/>
      </c>
    </row>
    <row r="759">
      <c r="A759" s="12" t="str">
        <f>Data!B:B</f>
        <v/>
      </c>
      <c r="B759" s="12" t="str">
        <f>Data!N:N</f>
        <v/>
      </c>
      <c r="C759" s="12" t="str">
        <f>Data!E:E</f>
        <v/>
      </c>
      <c r="D759" s="12" t="str">
        <f>Data!C:C</f>
        <v/>
      </c>
      <c r="E759" s="12"/>
      <c r="F759" s="12"/>
      <c r="G759" s="12" t="str">
        <f t="shared" si="1"/>
        <v/>
      </c>
      <c r="H759" s="42" t="str">
        <f>if(EXACT(C759,"STARTED"), Data!I759, "")</f>
        <v/>
      </c>
      <c r="I759" s="12" t="str">
        <f>if(EXACT(C759,"STARTED"), Data!G759, "")</f>
        <v/>
      </c>
      <c r="J759" s="12" t="str">
        <f>if(EXACT(C759,"STARTED"), Data!AJ759, "")</f>
        <v/>
      </c>
      <c r="K759" s="12" t="str">
        <f t="shared" si="2"/>
        <v/>
      </c>
    </row>
    <row r="760">
      <c r="A760" s="12" t="str">
        <f>Data!B:B</f>
        <v/>
      </c>
      <c r="B760" s="12" t="str">
        <f>Data!N:N</f>
        <v/>
      </c>
      <c r="C760" s="12" t="str">
        <f>Data!E:E</f>
        <v/>
      </c>
      <c r="D760" s="12" t="str">
        <f>Data!C:C</f>
        <v/>
      </c>
      <c r="E760" s="12"/>
      <c r="F760" s="12"/>
      <c r="G760" s="12" t="str">
        <f t="shared" si="1"/>
        <v/>
      </c>
      <c r="H760" s="42" t="str">
        <f>if(EXACT(C760,"STARTED"), Data!I760, "")</f>
        <v/>
      </c>
      <c r="I760" s="12" t="str">
        <f>if(EXACT(C760,"STARTED"), Data!G760, "")</f>
        <v/>
      </c>
      <c r="J760" s="12" t="str">
        <f>if(EXACT(C760,"STARTED"), Data!AJ760, "")</f>
        <v/>
      </c>
      <c r="K760" s="12" t="str">
        <f t="shared" si="2"/>
        <v/>
      </c>
    </row>
    <row r="761">
      <c r="A761" s="12" t="str">
        <f>Data!B:B</f>
        <v/>
      </c>
      <c r="B761" s="12" t="str">
        <f>Data!N:N</f>
        <v/>
      </c>
      <c r="C761" s="12" t="str">
        <f>Data!E:E</f>
        <v/>
      </c>
      <c r="D761" s="12" t="str">
        <f>Data!C:C</f>
        <v/>
      </c>
      <c r="E761" s="12"/>
      <c r="F761" s="12"/>
      <c r="G761" s="12" t="str">
        <f t="shared" si="1"/>
        <v/>
      </c>
      <c r="H761" s="42" t="str">
        <f>if(EXACT(C761,"STARTED"), Data!I761, "")</f>
        <v/>
      </c>
      <c r="I761" s="12" t="str">
        <f>if(EXACT(C761,"STARTED"), Data!G761, "")</f>
        <v/>
      </c>
      <c r="J761" s="12" t="str">
        <f>if(EXACT(C761,"STARTED"), Data!AJ761, "")</f>
        <v/>
      </c>
      <c r="K761" s="12" t="str">
        <f t="shared" si="2"/>
        <v/>
      </c>
    </row>
    <row r="762">
      <c r="A762" s="12" t="str">
        <f>Data!B:B</f>
        <v/>
      </c>
      <c r="B762" s="12" t="str">
        <f>Data!N:N</f>
        <v/>
      </c>
      <c r="C762" s="12" t="str">
        <f>Data!E:E</f>
        <v/>
      </c>
      <c r="D762" s="12" t="str">
        <f>Data!C:C</f>
        <v/>
      </c>
      <c r="E762" s="12"/>
      <c r="F762" s="12"/>
      <c r="G762" s="12" t="str">
        <f t="shared" si="1"/>
        <v/>
      </c>
      <c r="H762" s="42" t="str">
        <f>if(EXACT(C762,"STARTED"), Data!I762, "")</f>
        <v/>
      </c>
      <c r="I762" s="12" t="str">
        <f>if(EXACT(C762,"STARTED"), Data!G762, "")</f>
        <v/>
      </c>
      <c r="J762" s="12" t="str">
        <f>if(EXACT(C762,"STARTED"), Data!AJ762, "")</f>
        <v/>
      </c>
      <c r="K762" s="12" t="str">
        <f t="shared" si="2"/>
        <v/>
      </c>
    </row>
    <row r="763">
      <c r="A763" s="12" t="str">
        <f>Data!B:B</f>
        <v/>
      </c>
      <c r="B763" s="12" t="str">
        <f>Data!N:N</f>
        <v/>
      </c>
      <c r="C763" s="12" t="str">
        <f>Data!E:E</f>
        <v/>
      </c>
      <c r="D763" s="12" t="str">
        <f>Data!C:C</f>
        <v/>
      </c>
      <c r="E763" s="12"/>
      <c r="F763" s="12"/>
      <c r="G763" s="12" t="str">
        <f t="shared" si="1"/>
        <v/>
      </c>
      <c r="H763" s="42" t="str">
        <f>if(EXACT(C763,"STARTED"), Data!I763, "")</f>
        <v/>
      </c>
      <c r="I763" s="12" t="str">
        <f>if(EXACT(C763,"STARTED"), Data!G763, "")</f>
        <v/>
      </c>
      <c r="J763" s="12" t="str">
        <f>if(EXACT(C763,"STARTED"), Data!AJ763, "")</f>
        <v/>
      </c>
      <c r="K763" s="12" t="str">
        <f t="shared" si="2"/>
        <v/>
      </c>
    </row>
    <row r="764">
      <c r="A764" s="12" t="str">
        <f>Data!B:B</f>
        <v/>
      </c>
      <c r="B764" s="12" t="str">
        <f>Data!N:N</f>
        <v/>
      </c>
      <c r="C764" s="12" t="str">
        <f>Data!E:E</f>
        <v/>
      </c>
      <c r="D764" s="12" t="str">
        <f>Data!C:C</f>
        <v/>
      </c>
      <c r="E764" s="12"/>
      <c r="F764" s="12"/>
      <c r="G764" s="12" t="str">
        <f t="shared" si="1"/>
        <v/>
      </c>
      <c r="H764" s="42" t="str">
        <f>if(EXACT(C764,"STARTED"), Data!I764, "")</f>
        <v/>
      </c>
      <c r="I764" s="12" t="str">
        <f>if(EXACT(C764,"STARTED"), Data!G764, "")</f>
        <v/>
      </c>
      <c r="J764" s="12" t="str">
        <f>if(EXACT(C764,"STARTED"), Data!AJ764, "")</f>
        <v/>
      </c>
      <c r="K764" s="12" t="str">
        <f t="shared" si="2"/>
        <v/>
      </c>
    </row>
    <row r="765">
      <c r="A765" s="12" t="str">
        <f>Data!B:B</f>
        <v/>
      </c>
      <c r="B765" s="12" t="str">
        <f>Data!N:N</f>
        <v/>
      </c>
      <c r="C765" s="12" t="str">
        <f>Data!E:E</f>
        <v/>
      </c>
      <c r="D765" s="12" t="str">
        <f>Data!C:C</f>
        <v/>
      </c>
      <c r="E765" s="12"/>
      <c r="F765" s="12"/>
      <c r="G765" s="12" t="str">
        <f t="shared" si="1"/>
        <v/>
      </c>
      <c r="H765" s="42" t="str">
        <f>if(EXACT(C765,"STARTED"), Data!I765, "")</f>
        <v/>
      </c>
      <c r="I765" s="12" t="str">
        <f>if(EXACT(C765,"STARTED"), Data!G765, "")</f>
        <v/>
      </c>
      <c r="J765" s="12" t="str">
        <f>if(EXACT(C765,"STARTED"), Data!AJ765, "")</f>
        <v/>
      </c>
      <c r="K765" s="12" t="str">
        <f t="shared" si="2"/>
        <v/>
      </c>
    </row>
    <row r="766">
      <c r="A766" s="12" t="str">
        <f>Data!B:B</f>
        <v/>
      </c>
      <c r="B766" s="12" t="str">
        <f>Data!N:N</f>
        <v/>
      </c>
      <c r="C766" s="12" t="str">
        <f>Data!E:E</f>
        <v/>
      </c>
      <c r="D766" s="12" t="str">
        <f>Data!C:C</f>
        <v/>
      </c>
      <c r="E766" s="12"/>
      <c r="F766" s="12"/>
      <c r="G766" s="12" t="str">
        <f t="shared" si="1"/>
        <v/>
      </c>
      <c r="H766" s="42" t="str">
        <f>if(EXACT(C766,"STARTED"), Data!I766, "")</f>
        <v/>
      </c>
      <c r="I766" s="12" t="str">
        <f>if(EXACT(C766,"STARTED"), Data!G766, "")</f>
        <v/>
      </c>
      <c r="J766" s="12" t="str">
        <f>if(EXACT(C766,"STARTED"), Data!AJ766, "")</f>
        <v/>
      </c>
      <c r="K766" s="12" t="str">
        <f t="shared" si="2"/>
        <v/>
      </c>
    </row>
    <row r="767">
      <c r="A767" s="12" t="str">
        <f>Data!B:B</f>
        <v/>
      </c>
      <c r="B767" s="12" t="str">
        <f>Data!N:N</f>
        <v/>
      </c>
      <c r="C767" s="12" t="str">
        <f>Data!E:E</f>
        <v/>
      </c>
      <c r="D767" s="12" t="str">
        <f>Data!C:C</f>
        <v/>
      </c>
      <c r="E767" s="12"/>
      <c r="F767" s="12"/>
      <c r="G767" s="12" t="str">
        <f t="shared" si="1"/>
        <v/>
      </c>
      <c r="H767" s="42" t="str">
        <f>if(EXACT(C767,"STARTED"), Data!I767, "")</f>
        <v/>
      </c>
      <c r="I767" s="12" t="str">
        <f>if(EXACT(C767,"STARTED"), Data!G767, "")</f>
        <v/>
      </c>
      <c r="J767" s="12" t="str">
        <f>if(EXACT(C767,"STARTED"), Data!AJ767, "")</f>
        <v/>
      </c>
      <c r="K767" s="12" t="str">
        <f t="shared" si="2"/>
        <v/>
      </c>
    </row>
    <row r="768">
      <c r="A768" s="12" t="str">
        <f>Data!B:B</f>
        <v/>
      </c>
      <c r="B768" s="12" t="str">
        <f>Data!N:N</f>
        <v/>
      </c>
      <c r="C768" s="12" t="str">
        <f>Data!E:E</f>
        <v/>
      </c>
      <c r="D768" s="12" t="str">
        <f>Data!C:C</f>
        <v/>
      </c>
      <c r="E768" s="12"/>
      <c r="F768" s="12"/>
      <c r="G768" s="12" t="str">
        <f t="shared" si="1"/>
        <v/>
      </c>
      <c r="H768" s="42" t="str">
        <f>if(EXACT(C768,"STARTED"), Data!I768, "")</f>
        <v/>
      </c>
      <c r="I768" s="12" t="str">
        <f>if(EXACT(C768,"STARTED"), Data!G768, "")</f>
        <v/>
      </c>
      <c r="J768" s="12" t="str">
        <f>if(EXACT(C768,"STARTED"), Data!AJ768, "")</f>
        <v/>
      </c>
      <c r="K768" s="12" t="str">
        <f t="shared" si="2"/>
        <v/>
      </c>
    </row>
    <row r="769">
      <c r="A769" s="12" t="str">
        <f>Data!B:B</f>
        <v/>
      </c>
      <c r="B769" s="12" t="str">
        <f>Data!N:N</f>
        <v/>
      </c>
      <c r="C769" s="12" t="str">
        <f>Data!E:E</f>
        <v/>
      </c>
      <c r="D769" s="12" t="str">
        <f>Data!C:C</f>
        <v/>
      </c>
      <c r="E769" s="12"/>
      <c r="F769" s="12"/>
      <c r="G769" s="12" t="str">
        <f t="shared" si="1"/>
        <v/>
      </c>
      <c r="H769" s="42" t="str">
        <f>if(EXACT(C769,"STARTED"), Data!I769, "")</f>
        <v/>
      </c>
      <c r="I769" s="12" t="str">
        <f>if(EXACT(C769,"STARTED"), Data!G769, "")</f>
        <v/>
      </c>
      <c r="J769" s="12" t="str">
        <f>if(EXACT(C769,"STARTED"), Data!AJ769, "")</f>
        <v/>
      </c>
      <c r="K769" s="12" t="str">
        <f t="shared" si="2"/>
        <v/>
      </c>
    </row>
    <row r="770">
      <c r="A770" s="12" t="str">
        <f>Data!B:B</f>
        <v/>
      </c>
      <c r="B770" s="12" t="str">
        <f>Data!N:N</f>
        <v/>
      </c>
      <c r="C770" s="12" t="str">
        <f>Data!E:E</f>
        <v/>
      </c>
      <c r="D770" s="12" t="str">
        <f>Data!C:C</f>
        <v/>
      </c>
      <c r="E770" s="12"/>
      <c r="F770" s="12"/>
      <c r="G770" s="12" t="str">
        <f t="shared" si="1"/>
        <v/>
      </c>
      <c r="H770" s="42" t="str">
        <f>if(EXACT(C770,"STARTED"), Data!I770, "")</f>
        <v/>
      </c>
      <c r="I770" s="12" t="str">
        <f>if(EXACT(C770,"STARTED"), Data!G770, "")</f>
        <v/>
      </c>
      <c r="J770" s="12" t="str">
        <f>if(EXACT(C770,"STARTED"), Data!AJ770, "")</f>
        <v/>
      </c>
      <c r="K770" s="12" t="str">
        <f t="shared" si="2"/>
        <v/>
      </c>
    </row>
    <row r="771">
      <c r="A771" s="12" t="str">
        <f>Data!B:B</f>
        <v/>
      </c>
      <c r="B771" s="12" t="str">
        <f>Data!N:N</f>
        <v/>
      </c>
      <c r="C771" s="12" t="str">
        <f>Data!E:E</f>
        <v/>
      </c>
      <c r="D771" s="12" t="str">
        <f>Data!C:C</f>
        <v/>
      </c>
      <c r="E771" s="12"/>
      <c r="F771" s="12"/>
      <c r="G771" s="12" t="str">
        <f t="shared" si="1"/>
        <v/>
      </c>
      <c r="H771" s="42" t="str">
        <f>if(EXACT(C771,"STARTED"), Data!I771, "")</f>
        <v/>
      </c>
      <c r="I771" s="12" t="str">
        <f>if(EXACT(C771,"STARTED"), Data!G771, "")</f>
        <v/>
      </c>
      <c r="J771" s="12" t="str">
        <f>if(EXACT(C771,"STARTED"), Data!AJ771, "")</f>
        <v/>
      </c>
      <c r="K771" s="12" t="str">
        <f t="shared" si="2"/>
        <v/>
      </c>
    </row>
    <row r="772">
      <c r="A772" s="12" t="str">
        <f>Data!B:B</f>
        <v/>
      </c>
      <c r="B772" s="12" t="str">
        <f>Data!N:N</f>
        <v/>
      </c>
      <c r="C772" s="12" t="str">
        <f>Data!E:E</f>
        <v/>
      </c>
      <c r="D772" s="12" t="str">
        <f>Data!C:C</f>
        <v/>
      </c>
      <c r="E772" s="12"/>
      <c r="F772" s="12"/>
      <c r="G772" s="12" t="str">
        <f t="shared" si="1"/>
        <v/>
      </c>
      <c r="H772" s="42" t="str">
        <f>if(EXACT(C772,"STARTED"), Data!I772, "")</f>
        <v/>
      </c>
      <c r="I772" s="12" t="str">
        <f>if(EXACT(C772,"STARTED"), Data!G772, "")</f>
        <v/>
      </c>
      <c r="J772" s="12" t="str">
        <f>if(EXACT(C772,"STARTED"), Data!AJ772, "")</f>
        <v/>
      </c>
      <c r="K772" s="12" t="str">
        <f t="shared" si="2"/>
        <v/>
      </c>
    </row>
    <row r="773">
      <c r="A773" s="12" t="str">
        <f>Data!B:B</f>
        <v/>
      </c>
      <c r="B773" s="12" t="str">
        <f>Data!N:N</f>
        <v/>
      </c>
      <c r="C773" s="12" t="str">
        <f>Data!E:E</f>
        <v/>
      </c>
      <c r="D773" s="12" t="str">
        <f>Data!C:C</f>
        <v/>
      </c>
      <c r="E773" s="12"/>
      <c r="F773" s="12"/>
      <c r="G773" s="12" t="str">
        <f t="shared" si="1"/>
        <v/>
      </c>
      <c r="H773" s="42" t="str">
        <f>if(EXACT(C773,"STARTED"), Data!I773, "")</f>
        <v/>
      </c>
      <c r="I773" s="12" t="str">
        <f>if(EXACT(C773,"STARTED"), Data!G773, "")</f>
        <v/>
      </c>
      <c r="J773" s="12" t="str">
        <f>if(EXACT(C773,"STARTED"), Data!AJ773, "")</f>
        <v/>
      </c>
      <c r="K773" s="12" t="str">
        <f t="shared" si="2"/>
        <v/>
      </c>
    </row>
    <row r="774">
      <c r="A774" s="12" t="str">
        <f>Data!B:B</f>
        <v/>
      </c>
      <c r="B774" s="12" t="str">
        <f>Data!N:N</f>
        <v/>
      </c>
      <c r="C774" s="12" t="str">
        <f>Data!E:E</f>
        <v/>
      </c>
      <c r="D774" s="12" t="str">
        <f>Data!C:C</f>
        <v/>
      </c>
      <c r="E774" s="12"/>
      <c r="F774" s="12"/>
      <c r="G774" s="12" t="str">
        <f t="shared" si="1"/>
        <v/>
      </c>
      <c r="H774" s="42" t="str">
        <f>if(EXACT(C774,"STARTED"), Data!I774, "")</f>
        <v/>
      </c>
      <c r="I774" s="12" t="str">
        <f>if(EXACT(C774,"STARTED"), Data!G774, "")</f>
        <v/>
      </c>
      <c r="J774" s="12" t="str">
        <f>if(EXACT(C774,"STARTED"), Data!AJ774, "")</f>
        <v/>
      </c>
      <c r="K774" s="12" t="str">
        <f t="shared" si="2"/>
        <v/>
      </c>
    </row>
    <row r="775">
      <c r="A775" s="12" t="str">
        <f>Data!B:B</f>
        <v/>
      </c>
      <c r="B775" s="12" t="str">
        <f>Data!N:N</f>
        <v/>
      </c>
      <c r="C775" s="12" t="str">
        <f>Data!E:E</f>
        <v/>
      </c>
      <c r="D775" s="12" t="str">
        <f>Data!C:C</f>
        <v/>
      </c>
      <c r="E775" s="12"/>
      <c r="F775" s="12"/>
      <c r="G775" s="12" t="str">
        <f t="shared" si="1"/>
        <v/>
      </c>
      <c r="H775" s="42" t="str">
        <f>if(EXACT(C775,"STARTED"), Data!I775, "")</f>
        <v/>
      </c>
      <c r="I775" s="12" t="str">
        <f>if(EXACT(C775,"STARTED"), Data!G775, "")</f>
        <v/>
      </c>
      <c r="J775" s="12" t="str">
        <f>if(EXACT(C775,"STARTED"), Data!AJ775, "")</f>
        <v/>
      </c>
      <c r="K775" s="12" t="str">
        <f t="shared" si="2"/>
        <v/>
      </c>
    </row>
    <row r="776">
      <c r="A776" s="12" t="str">
        <f>Data!B:B</f>
        <v/>
      </c>
      <c r="B776" s="12" t="str">
        <f>Data!N:N</f>
        <v/>
      </c>
      <c r="C776" s="12" t="str">
        <f>Data!E:E</f>
        <v/>
      </c>
      <c r="D776" s="12" t="str">
        <f>Data!C:C</f>
        <v/>
      </c>
      <c r="E776" s="12"/>
      <c r="F776" s="12"/>
      <c r="G776" s="12" t="str">
        <f t="shared" si="1"/>
        <v/>
      </c>
      <c r="H776" s="42" t="str">
        <f>if(EXACT(C776,"STARTED"), Data!I776, "")</f>
        <v/>
      </c>
      <c r="I776" s="12" t="str">
        <f>if(EXACT(C776,"STARTED"), Data!G776, "")</f>
        <v/>
      </c>
      <c r="J776" s="12" t="str">
        <f>if(EXACT(C776,"STARTED"), Data!AJ776, "")</f>
        <v/>
      </c>
      <c r="K776" s="12" t="str">
        <f t="shared" si="2"/>
        <v/>
      </c>
    </row>
    <row r="777">
      <c r="A777" s="12" t="str">
        <f>Data!B:B</f>
        <v/>
      </c>
      <c r="B777" s="12" t="str">
        <f>Data!N:N</f>
        <v/>
      </c>
      <c r="C777" s="12" t="str">
        <f>Data!E:E</f>
        <v/>
      </c>
      <c r="D777" s="12" t="str">
        <f>Data!C:C</f>
        <v/>
      </c>
      <c r="E777" s="12"/>
      <c r="F777" s="12"/>
      <c r="G777" s="12" t="str">
        <f t="shared" si="1"/>
        <v/>
      </c>
      <c r="H777" s="42" t="str">
        <f>if(EXACT(C777,"STARTED"), Data!I777, "")</f>
        <v/>
      </c>
      <c r="I777" s="12" t="str">
        <f>if(EXACT(C777,"STARTED"), Data!G777, "")</f>
        <v/>
      </c>
      <c r="J777" s="12" t="str">
        <f>if(EXACT(C777,"STARTED"), Data!AJ777, "")</f>
        <v/>
      </c>
      <c r="K777" s="12" t="str">
        <f t="shared" si="2"/>
        <v/>
      </c>
    </row>
    <row r="778">
      <c r="A778" s="12" t="str">
        <f>Data!B:B</f>
        <v/>
      </c>
      <c r="B778" s="12" t="str">
        <f>Data!N:N</f>
        <v/>
      </c>
      <c r="C778" s="12" t="str">
        <f>Data!E:E</f>
        <v/>
      </c>
      <c r="D778" s="12" t="str">
        <f>Data!C:C</f>
        <v/>
      </c>
      <c r="E778" s="12"/>
      <c r="F778" s="12"/>
      <c r="G778" s="12" t="str">
        <f t="shared" si="1"/>
        <v/>
      </c>
      <c r="H778" s="42" t="str">
        <f>if(EXACT(C778,"STARTED"), Data!I778, "")</f>
        <v/>
      </c>
      <c r="I778" s="12" t="str">
        <f>if(EXACT(C778,"STARTED"), Data!G778, "")</f>
        <v/>
      </c>
      <c r="J778" s="12" t="str">
        <f>if(EXACT(C778,"STARTED"), Data!AJ778, "")</f>
        <v/>
      </c>
      <c r="K778" s="12" t="str">
        <f t="shared" si="2"/>
        <v/>
      </c>
    </row>
    <row r="779">
      <c r="A779" s="12" t="str">
        <f>Data!B:B</f>
        <v/>
      </c>
      <c r="B779" s="12" t="str">
        <f>Data!N:N</f>
        <v/>
      </c>
      <c r="C779" s="12" t="str">
        <f>Data!E:E</f>
        <v/>
      </c>
      <c r="D779" s="12" t="str">
        <f>Data!C:C</f>
        <v/>
      </c>
      <c r="E779" s="12"/>
      <c r="F779" s="12"/>
      <c r="G779" s="12" t="str">
        <f t="shared" si="1"/>
        <v/>
      </c>
      <c r="H779" s="42" t="str">
        <f>if(EXACT(C779,"STARTED"), Data!I779, "")</f>
        <v/>
      </c>
      <c r="I779" s="12" t="str">
        <f>if(EXACT(C779,"STARTED"), Data!G779, "")</f>
        <v/>
      </c>
      <c r="J779" s="12" t="str">
        <f>if(EXACT(C779,"STARTED"), Data!AJ779, "")</f>
        <v/>
      </c>
      <c r="K779" s="12" t="str">
        <f t="shared" si="2"/>
        <v/>
      </c>
    </row>
    <row r="780">
      <c r="A780" s="12" t="str">
        <f>Data!B:B</f>
        <v/>
      </c>
      <c r="B780" s="12" t="str">
        <f>Data!N:N</f>
        <v/>
      </c>
      <c r="C780" s="12" t="str">
        <f>Data!E:E</f>
        <v/>
      </c>
      <c r="D780" s="12" t="str">
        <f>Data!C:C</f>
        <v/>
      </c>
      <c r="E780" s="12"/>
      <c r="F780" s="12"/>
      <c r="G780" s="12" t="str">
        <f t="shared" si="1"/>
        <v/>
      </c>
      <c r="H780" s="42" t="str">
        <f>if(EXACT(C780,"STARTED"), Data!I780, "")</f>
        <v/>
      </c>
      <c r="I780" s="12" t="str">
        <f>if(EXACT(C780,"STARTED"), Data!G780, "")</f>
        <v/>
      </c>
      <c r="J780" s="12" t="str">
        <f>if(EXACT(C780,"STARTED"), Data!AJ780, "")</f>
        <v/>
      </c>
      <c r="K780" s="12" t="str">
        <f t="shared" si="2"/>
        <v/>
      </c>
    </row>
    <row r="781">
      <c r="A781" s="12" t="str">
        <f>Data!B:B</f>
        <v/>
      </c>
      <c r="B781" s="12" t="str">
        <f>Data!N:N</f>
        <v/>
      </c>
      <c r="C781" s="12" t="str">
        <f>Data!E:E</f>
        <v/>
      </c>
      <c r="D781" s="12" t="str">
        <f>Data!C:C</f>
        <v/>
      </c>
      <c r="E781" s="12"/>
      <c r="F781" s="12"/>
      <c r="G781" s="12" t="str">
        <f t="shared" si="1"/>
        <v/>
      </c>
      <c r="H781" s="42" t="str">
        <f>if(EXACT(C781,"STARTED"), Data!I781, "")</f>
        <v/>
      </c>
      <c r="I781" s="12" t="str">
        <f>if(EXACT(C781,"STARTED"), Data!G781, "")</f>
        <v/>
      </c>
      <c r="J781" s="12" t="str">
        <f>if(EXACT(C781,"STARTED"), Data!AJ781, "")</f>
        <v/>
      </c>
      <c r="K781" s="12" t="str">
        <f t="shared" si="2"/>
        <v/>
      </c>
    </row>
    <row r="782">
      <c r="A782" s="12" t="str">
        <f>Data!B:B</f>
        <v/>
      </c>
      <c r="B782" s="12" t="str">
        <f>Data!N:N</f>
        <v/>
      </c>
      <c r="C782" s="12" t="str">
        <f>Data!E:E</f>
        <v/>
      </c>
      <c r="D782" s="12" t="str">
        <f>Data!C:C</f>
        <v/>
      </c>
      <c r="E782" s="12"/>
      <c r="F782" s="12"/>
      <c r="G782" s="12" t="str">
        <f t="shared" si="1"/>
        <v/>
      </c>
      <c r="H782" s="42" t="str">
        <f>if(EXACT(C782,"STARTED"), Data!I782, "")</f>
        <v/>
      </c>
      <c r="I782" s="12" t="str">
        <f>if(EXACT(C782,"STARTED"), Data!G782, "")</f>
        <v/>
      </c>
      <c r="J782" s="12" t="str">
        <f>if(EXACT(C782,"STARTED"), Data!AJ782, "")</f>
        <v/>
      </c>
      <c r="K782" s="12" t="str">
        <f t="shared" si="2"/>
        <v/>
      </c>
    </row>
    <row r="783">
      <c r="A783" s="12" t="str">
        <f>Data!B:B</f>
        <v/>
      </c>
      <c r="B783" s="12" t="str">
        <f>Data!N:N</f>
        <v/>
      </c>
      <c r="C783" s="12" t="str">
        <f>Data!E:E</f>
        <v/>
      </c>
      <c r="D783" s="12" t="str">
        <f>Data!C:C</f>
        <v/>
      </c>
      <c r="E783" s="12"/>
      <c r="F783" s="12"/>
      <c r="G783" s="12" t="str">
        <f t="shared" si="1"/>
        <v/>
      </c>
      <c r="H783" s="42" t="str">
        <f>if(EXACT(C783,"STARTED"), Data!I783, "")</f>
        <v/>
      </c>
      <c r="I783" s="12" t="str">
        <f>if(EXACT(C783,"STARTED"), Data!G783, "")</f>
        <v/>
      </c>
      <c r="J783" s="12" t="str">
        <f>if(EXACT(C783,"STARTED"), Data!AJ783, "")</f>
        <v/>
      </c>
      <c r="K783" s="12" t="str">
        <f t="shared" si="2"/>
        <v/>
      </c>
    </row>
    <row r="784">
      <c r="A784" s="12" t="str">
        <f>Data!B:B</f>
        <v/>
      </c>
      <c r="B784" s="12" t="str">
        <f>Data!N:N</f>
        <v/>
      </c>
      <c r="C784" s="12" t="str">
        <f>Data!E:E</f>
        <v/>
      </c>
      <c r="D784" s="12" t="str">
        <f>Data!C:C</f>
        <v/>
      </c>
      <c r="E784" s="12"/>
      <c r="F784" s="12"/>
      <c r="G784" s="12" t="str">
        <f t="shared" si="1"/>
        <v/>
      </c>
      <c r="H784" s="42" t="str">
        <f>if(EXACT(C784,"STARTED"), Data!I784, "")</f>
        <v/>
      </c>
      <c r="I784" s="12" t="str">
        <f>if(EXACT(C784,"STARTED"), Data!G784, "")</f>
        <v/>
      </c>
      <c r="J784" s="12" t="str">
        <f>if(EXACT(C784,"STARTED"), Data!AJ784, "")</f>
        <v/>
      </c>
      <c r="K784" s="12" t="str">
        <f t="shared" si="2"/>
        <v/>
      </c>
    </row>
    <row r="785">
      <c r="A785" s="12" t="str">
        <f>Data!B:B</f>
        <v/>
      </c>
      <c r="B785" s="12" t="str">
        <f>Data!N:N</f>
        <v/>
      </c>
      <c r="C785" s="12" t="str">
        <f>Data!E:E</f>
        <v/>
      </c>
      <c r="D785" s="12" t="str">
        <f>Data!C:C</f>
        <v/>
      </c>
      <c r="E785" s="12"/>
      <c r="F785" s="12"/>
      <c r="G785" s="12" t="str">
        <f t="shared" si="1"/>
        <v/>
      </c>
      <c r="H785" s="42" t="str">
        <f>if(EXACT(C785,"STARTED"), Data!I785, "")</f>
        <v/>
      </c>
      <c r="I785" s="12" t="str">
        <f>if(EXACT(C785,"STARTED"), Data!G785, "")</f>
        <v/>
      </c>
      <c r="J785" s="12" t="str">
        <f>if(EXACT(C785,"STARTED"), Data!AJ785, "")</f>
        <v/>
      </c>
      <c r="K785" s="12" t="str">
        <f t="shared" si="2"/>
        <v/>
      </c>
    </row>
    <row r="786">
      <c r="A786" s="12" t="str">
        <f>Data!B:B</f>
        <v/>
      </c>
      <c r="B786" s="12" t="str">
        <f>Data!N:N</f>
        <v/>
      </c>
      <c r="C786" s="12" t="str">
        <f>Data!E:E</f>
        <v/>
      </c>
      <c r="D786" s="12" t="str">
        <f>Data!C:C</f>
        <v/>
      </c>
      <c r="E786" s="12"/>
      <c r="F786" s="12"/>
      <c r="G786" s="12" t="str">
        <f t="shared" si="1"/>
        <v/>
      </c>
      <c r="H786" s="42" t="str">
        <f>if(EXACT(C786,"STARTED"), Data!I786, "")</f>
        <v/>
      </c>
      <c r="I786" s="12" t="str">
        <f>if(EXACT(C786,"STARTED"), Data!G786, "")</f>
        <v/>
      </c>
      <c r="J786" s="12" t="str">
        <f>if(EXACT(C786,"STARTED"), Data!AJ786, "")</f>
        <v/>
      </c>
      <c r="K786" s="12" t="str">
        <f t="shared" si="2"/>
        <v/>
      </c>
    </row>
    <row r="787">
      <c r="A787" s="12" t="str">
        <f>Data!B:B</f>
        <v/>
      </c>
      <c r="B787" s="12" t="str">
        <f>Data!N:N</f>
        <v/>
      </c>
      <c r="C787" s="12" t="str">
        <f>Data!E:E</f>
        <v/>
      </c>
      <c r="D787" s="12" t="str">
        <f>Data!C:C</f>
        <v/>
      </c>
      <c r="E787" s="12"/>
      <c r="F787" s="12"/>
      <c r="G787" s="12" t="str">
        <f t="shared" si="1"/>
        <v/>
      </c>
      <c r="H787" s="42" t="str">
        <f>if(EXACT(C787,"STARTED"), Data!I787, "")</f>
        <v/>
      </c>
      <c r="I787" s="12" t="str">
        <f>if(EXACT(C787,"STARTED"), Data!G787, "")</f>
        <v/>
      </c>
      <c r="J787" s="12" t="str">
        <f>if(EXACT(C787,"STARTED"), Data!AJ787, "")</f>
        <v/>
      </c>
      <c r="K787" s="12" t="str">
        <f t="shared" si="2"/>
        <v/>
      </c>
    </row>
    <row r="788">
      <c r="A788" s="12" t="str">
        <f>Data!B:B</f>
        <v/>
      </c>
      <c r="B788" s="12" t="str">
        <f>Data!N:N</f>
        <v/>
      </c>
      <c r="C788" s="12" t="str">
        <f>Data!E:E</f>
        <v/>
      </c>
      <c r="D788" s="12" t="str">
        <f>Data!C:C</f>
        <v/>
      </c>
      <c r="E788" s="12"/>
      <c r="F788" s="12"/>
      <c r="G788" s="12" t="str">
        <f t="shared" si="1"/>
        <v/>
      </c>
      <c r="H788" s="42" t="str">
        <f>if(EXACT(C788,"STARTED"), Data!I788, "")</f>
        <v/>
      </c>
      <c r="I788" s="12" t="str">
        <f>if(EXACT(C788,"STARTED"), Data!G788, "")</f>
        <v/>
      </c>
      <c r="J788" s="12" t="str">
        <f>if(EXACT(C788,"STARTED"), Data!AJ788, "")</f>
        <v/>
      </c>
      <c r="K788" s="12" t="str">
        <f t="shared" si="2"/>
        <v/>
      </c>
    </row>
    <row r="789">
      <c r="A789" s="12" t="str">
        <f>Data!B:B</f>
        <v/>
      </c>
      <c r="B789" s="12" t="str">
        <f>Data!N:N</f>
        <v/>
      </c>
      <c r="C789" s="12" t="str">
        <f>Data!E:E</f>
        <v/>
      </c>
      <c r="D789" s="12" t="str">
        <f>Data!C:C</f>
        <v/>
      </c>
      <c r="E789" s="12"/>
      <c r="F789" s="12"/>
      <c r="G789" s="12" t="str">
        <f t="shared" si="1"/>
        <v/>
      </c>
      <c r="H789" s="42" t="str">
        <f>if(EXACT(C789,"STARTED"), Data!I789, "")</f>
        <v/>
      </c>
      <c r="I789" s="12" t="str">
        <f>if(EXACT(C789,"STARTED"), Data!G789, "")</f>
        <v/>
      </c>
      <c r="J789" s="12" t="str">
        <f>if(EXACT(C789,"STARTED"), Data!AJ789, "")</f>
        <v/>
      </c>
      <c r="K789" s="12" t="str">
        <f t="shared" si="2"/>
        <v/>
      </c>
    </row>
    <row r="790">
      <c r="A790" s="12" t="str">
        <f>Data!B:B</f>
        <v/>
      </c>
      <c r="B790" s="12" t="str">
        <f>Data!N:N</f>
        <v/>
      </c>
      <c r="C790" s="12" t="str">
        <f>Data!E:E</f>
        <v/>
      </c>
      <c r="D790" s="12" t="str">
        <f>Data!C:C</f>
        <v/>
      </c>
      <c r="E790" s="12"/>
      <c r="F790" s="12"/>
      <c r="G790" s="12" t="str">
        <f t="shared" si="1"/>
        <v/>
      </c>
      <c r="H790" s="42" t="str">
        <f>if(EXACT(C790,"STARTED"), Data!I790, "")</f>
        <v/>
      </c>
      <c r="I790" s="12" t="str">
        <f>if(EXACT(C790,"STARTED"), Data!G790, "")</f>
        <v/>
      </c>
      <c r="J790" s="12" t="str">
        <f>if(EXACT(C790,"STARTED"), Data!AJ790, "")</f>
        <v/>
      </c>
      <c r="K790" s="12" t="str">
        <f t="shared" si="2"/>
        <v/>
      </c>
    </row>
    <row r="791">
      <c r="A791" s="12" t="str">
        <f>Data!B:B</f>
        <v/>
      </c>
      <c r="B791" s="12" t="str">
        <f>Data!N:N</f>
        <v/>
      </c>
      <c r="C791" s="12" t="str">
        <f>Data!E:E</f>
        <v/>
      </c>
      <c r="D791" s="12" t="str">
        <f>Data!C:C</f>
        <v/>
      </c>
      <c r="E791" s="12"/>
      <c r="F791" s="12"/>
      <c r="G791" s="12" t="str">
        <f t="shared" si="1"/>
        <v/>
      </c>
      <c r="H791" s="42" t="str">
        <f>if(EXACT(C791,"STARTED"), Data!I791, "")</f>
        <v/>
      </c>
      <c r="I791" s="12" t="str">
        <f>if(EXACT(C791,"STARTED"), Data!G791, "")</f>
        <v/>
      </c>
      <c r="J791" s="12" t="str">
        <f>if(EXACT(C791,"STARTED"), Data!AJ791, "")</f>
        <v/>
      </c>
      <c r="K791" s="12" t="str">
        <f t="shared" si="2"/>
        <v/>
      </c>
    </row>
    <row r="792">
      <c r="A792" s="12" t="str">
        <f>Data!B:B</f>
        <v/>
      </c>
      <c r="B792" s="12" t="str">
        <f>Data!N:N</f>
        <v/>
      </c>
      <c r="C792" s="12" t="str">
        <f>Data!E:E</f>
        <v/>
      </c>
      <c r="D792" s="12" t="str">
        <f>Data!C:C</f>
        <v/>
      </c>
      <c r="E792" s="12"/>
      <c r="F792" s="12"/>
      <c r="G792" s="12" t="str">
        <f t="shared" si="1"/>
        <v/>
      </c>
      <c r="H792" s="42" t="str">
        <f>if(EXACT(C792,"STARTED"), Data!I792, "")</f>
        <v/>
      </c>
      <c r="I792" s="12" t="str">
        <f>if(EXACT(C792,"STARTED"), Data!G792, "")</f>
        <v/>
      </c>
      <c r="J792" s="12" t="str">
        <f>if(EXACT(C792,"STARTED"), Data!AJ792, "")</f>
        <v/>
      </c>
      <c r="K792" s="12" t="str">
        <f t="shared" si="2"/>
        <v/>
      </c>
    </row>
    <row r="793">
      <c r="A793" s="12" t="str">
        <f>Data!B:B</f>
        <v/>
      </c>
      <c r="B793" s="12" t="str">
        <f>Data!N:N</f>
        <v/>
      </c>
      <c r="C793" s="12" t="str">
        <f>Data!E:E</f>
        <v/>
      </c>
      <c r="D793" s="12" t="str">
        <f>Data!C:C</f>
        <v/>
      </c>
      <c r="E793" s="12"/>
      <c r="F793" s="12"/>
      <c r="G793" s="12" t="str">
        <f t="shared" si="1"/>
        <v/>
      </c>
      <c r="H793" s="42" t="str">
        <f>if(EXACT(C793,"STARTED"), Data!I793, "")</f>
        <v/>
      </c>
      <c r="I793" s="12" t="str">
        <f>if(EXACT(C793,"STARTED"), Data!G793, "")</f>
        <v/>
      </c>
      <c r="J793" s="12" t="str">
        <f>if(EXACT(C793,"STARTED"), Data!AJ793, "")</f>
        <v/>
      </c>
      <c r="K793" s="12" t="str">
        <f t="shared" si="2"/>
        <v/>
      </c>
    </row>
    <row r="794">
      <c r="A794" s="12" t="str">
        <f>Data!B:B</f>
        <v/>
      </c>
      <c r="B794" s="12" t="str">
        <f>Data!N:N</f>
        <v/>
      </c>
      <c r="C794" s="12" t="str">
        <f>Data!E:E</f>
        <v/>
      </c>
      <c r="D794" s="12" t="str">
        <f>Data!C:C</f>
        <v/>
      </c>
      <c r="E794" s="12"/>
      <c r="F794" s="12"/>
      <c r="G794" s="12" t="str">
        <f t="shared" si="1"/>
        <v/>
      </c>
      <c r="H794" s="42" t="str">
        <f>if(EXACT(C794,"STARTED"), Data!I794, "")</f>
        <v/>
      </c>
      <c r="I794" s="12" t="str">
        <f>if(EXACT(C794,"STARTED"), Data!G794, "")</f>
        <v/>
      </c>
      <c r="J794" s="12" t="str">
        <f>if(EXACT(C794,"STARTED"), Data!AJ794, "")</f>
        <v/>
      </c>
      <c r="K794" s="12" t="str">
        <f t="shared" si="2"/>
        <v/>
      </c>
    </row>
    <row r="795">
      <c r="A795" s="12" t="str">
        <f>Data!B:B</f>
        <v/>
      </c>
      <c r="B795" s="12" t="str">
        <f>Data!N:N</f>
        <v/>
      </c>
      <c r="C795" s="12" t="str">
        <f>Data!E:E</f>
        <v/>
      </c>
      <c r="D795" s="12" t="str">
        <f>Data!C:C</f>
        <v/>
      </c>
      <c r="E795" s="12"/>
      <c r="F795" s="12"/>
      <c r="G795" s="12" t="str">
        <f t="shared" si="1"/>
        <v/>
      </c>
      <c r="H795" s="42" t="str">
        <f>if(EXACT(C795,"STARTED"), Data!I795, "")</f>
        <v/>
      </c>
      <c r="I795" s="12" t="str">
        <f>if(EXACT(C795,"STARTED"), Data!G795, "")</f>
        <v/>
      </c>
      <c r="J795" s="12" t="str">
        <f>if(EXACT(C795,"STARTED"), Data!AJ795, "")</f>
        <v/>
      </c>
      <c r="K795" s="12" t="str">
        <f t="shared" si="2"/>
        <v/>
      </c>
    </row>
    <row r="796">
      <c r="A796" s="12" t="str">
        <f>Data!B:B</f>
        <v/>
      </c>
      <c r="B796" s="12" t="str">
        <f>Data!N:N</f>
        <v/>
      </c>
      <c r="C796" s="12" t="str">
        <f>Data!E:E</f>
        <v/>
      </c>
      <c r="D796" s="12" t="str">
        <f>Data!C:C</f>
        <v/>
      </c>
      <c r="E796" s="12"/>
      <c r="F796" s="12"/>
      <c r="G796" s="12" t="str">
        <f t="shared" si="1"/>
        <v/>
      </c>
      <c r="H796" s="42" t="str">
        <f>if(EXACT(C796,"STARTED"), Data!I796, "")</f>
        <v/>
      </c>
      <c r="I796" s="12" t="str">
        <f>if(EXACT(C796,"STARTED"), Data!G796, "")</f>
        <v/>
      </c>
      <c r="J796" s="12" t="str">
        <f>if(EXACT(C796,"STARTED"), Data!AJ796, "")</f>
        <v/>
      </c>
      <c r="K796" s="12" t="str">
        <f t="shared" si="2"/>
        <v/>
      </c>
    </row>
    <row r="797">
      <c r="A797" s="12" t="str">
        <f>Data!B:B</f>
        <v/>
      </c>
      <c r="B797" s="12" t="str">
        <f>Data!N:N</f>
        <v/>
      </c>
      <c r="C797" s="12" t="str">
        <f>Data!E:E</f>
        <v/>
      </c>
      <c r="D797" s="12" t="str">
        <f>Data!C:C</f>
        <v/>
      </c>
      <c r="E797" s="12"/>
      <c r="F797" s="12"/>
      <c r="G797" s="12" t="str">
        <f t="shared" si="1"/>
        <v/>
      </c>
      <c r="H797" s="42" t="str">
        <f>if(EXACT(C797,"STARTED"), Data!I797, "")</f>
        <v/>
      </c>
      <c r="I797" s="12" t="str">
        <f>if(EXACT(C797,"STARTED"), Data!G797, "")</f>
        <v/>
      </c>
      <c r="J797" s="12" t="str">
        <f>if(EXACT(C797,"STARTED"), Data!AJ797, "")</f>
        <v/>
      </c>
      <c r="K797" s="12" t="str">
        <f t="shared" si="2"/>
        <v/>
      </c>
    </row>
    <row r="798">
      <c r="A798" s="12" t="str">
        <f>Data!B:B</f>
        <v/>
      </c>
      <c r="B798" s="12" t="str">
        <f>Data!N:N</f>
        <v/>
      </c>
      <c r="C798" s="12" t="str">
        <f>Data!E:E</f>
        <v/>
      </c>
      <c r="D798" s="12" t="str">
        <f>Data!C:C</f>
        <v/>
      </c>
      <c r="E798" s="12"/>
      <c r="F798" s="12"/>
      <c r="G798" s="12" t="str">
        <f t="shared" si="1"/>
        <v/>
      </c>
      <c r="H798" s="42" t="str">
        <f>if(EXACT(C798,"STARTED"), Data!I798, "")</f>
        <v/>
      </c>
      <c r="I798" s="12" t="str">
        <f>if(EXACT(C798,"STARTED"), Data!G798, "")</f>
        <v/>
      </c>
      <c r="J798" s="12" t="str">
        <f>if(EXACT(C798,"STARTED"), Data!AJ798, "")</f>
        <v/>
      </c>
      <c r="K798" s="12" t="str">
        <f t="shared" si="2"/>
        <v/>
      </c>
    </row>
    <row r="799">
      <c r="A799" s="12" t="str">
        <f>Data!B:B</f>
        <v/>
      </c>
      <c r="B799" s="12" t="str">
        <f>Data!N:N</f>
        <v/>
      </c>
      <c r="C799" s="12" t="str">
        <f>Data!E:E</f>
        <v/>
      </c>
      <c r="D799" s="12" t="str">
        <f>Data!C:C</f>
        <v/>
      </c>
      <c r="E799" s="12"/>
      <c r="F799" s="12"/>
      <c r="G799" s="12" t="str">
        <f t="shared" si="1"/>
        <v/>
      </c>
      <c r="H799" s="42" t="str">
        <f>if(EXACT(C799,"STARTED"), Data!I799, "")</f>
        <v/>
      </c>
      <c r="I799" s="12" t="str">
        <f>if(EXACT(C799,"STARTED"), Data!G799, "")</f>
        <v/>
      </c>
      <c r="J799" s="12" t="str">
        <f>if(EXACT(C799,"STARTED"), Data!AJ799, "")</f>
        <v/>
      </c>
      <c r="K799" s="12" t="str">
        <f t="shared" si="2"/>
        <v/>
      </c>
    </row>
    <row r="800">
      <c r="A800" s="12" t="str">
        <f>Data!B:B</f>
        <v/>
      </c>
      <c r="B800" s="12" t="str">
        <f>Data!N:N</f>
        <v/>
      </c>
      <c r="C800" s="12" t="str">
        <f>Data!E:E</f>
        <v/>
      </c>
      <c r="D800" s="12" t="str">
        <f>Data!C:C</f>
        <v/>
      </c>
      <c r="E800" s="12"/>
      <c r="F800" s="12"/>
      <c r="G800" s="12" t="str">
        <f t="shared" si="1"/>
        <v/>
      </c>
      <c r="H800" s="42" t="str">
        <f>if(EXACT(C800,"STARTED"), Data!I800, "")</f>
        <v/>
      </c>
      <c r="I800" s="12" t="str">
        <f>if(EXACT(C800,"STARTED"), Data!G800, "")</f>
        <v/>
      </c>
      <c r="J800" s="12" t="str">
        <f>if(EXACT(C800,"STARTED"), Data!AJ800, "")</f>
        <v/>
      </c>
      <c r="K800" s="12" t="str">
        <f t="shared" si="2"/>
        <v/>
      </c>
    </row>
    <row r="801">
      <c r="A801" s="12" t="str">
        <f>Data!B:B</f>
        <v/>
      </c>
      <c r="B801" s="12" t="str">
        <f>Data!N:N</f>
        <v/>
      </c>
      <c r="C801" s="12" t="str">
        <f>Data!E:E</f>
        <v/>
      </c>
      <c r="D801" s="12" t="str">
        <f>Data!C:C</f>
        <v/>
      </c>
      <c r="E801" s="12"/>
      <c r="F801" s="12"/>
      <c r="G801" s="12" t="str">
        <f t="shared" si="1"/>
        <v/>
      </c>
      <c r="H801" s="42" t="str">
        <f>if(EXACT(C801,"STARTED"), Data!I801, "")</f>
        <v/>
      </c>
      <c r="I801" s="12" t="str">
        <f>if(EXACT(C801,"STARTED"), Data!G801, "")</f>
        <v/>
      </c>
      <c r="J801" s="12" t="str">
        <f>if(EXACT(C801,"STARTED"), Data!AJ801, "")</f>
        <v/>
      </c>
      <c r="K801" s="12" t="str">
        <f t="shared" si="2"/>
        <v/>
      </c>
    </row>
    <row r="802">
      <c r="A802" s="12" t="str">
        <f>Data!B:B</f>
        <v/>
      </c>
      <c r="B802" s="12" t="str">
        <f>Data!N:N</f>
        <v/>
      </c>
      <c r="C802" s="12" t="str">
        <f>Data!E:E</f>
        <v/>
      </c>
      <c r="D802" s="12" t="str">
        <f>Data!C:C</f>
        <v/>
      </c>
      <c r="E802" s="12"/>
      <c r="F802" s="12"/>
      <c r="G802" s="12" t="str">
        <f t="shared" si="1"/>
        <v/>
      </c>
      <c r="H802" s="42" t="str">
        <f>if(EXACT(C802,"STARTED"), Data!I802, "")</f>
        <v/>
      </c>
      <c r="I802" s="12" t="str">
        <f>if(EXACT(C802,"STARTED"), Data!G802, "")</f>
        <v/>
      </c>
      <c r="J802" s="12" t="str">
        <f>if(EXACT(C802,"STARTED"), Data!AJ802, "")</f>
        <v/>
      </c>
      <c r="K802" s="12" t="str">
        <f t="shared" si="2"/>
        <v/>
      </c>
    </row>
    <row r="803">
      <c r="A803" s="12" t="str">
        <f>Data!B:B</f>
        <v/>
      </c>
      <c r="B803" s="12" t="str">
        <f>Data!N:N</f>
        <v/>
      </c>
      <c r="C803" s="12" t="str">
        <f>Data!E:E</f>
        <v/>
      </c>
      <c r="D803" s="12" t="str">
        <f>Data!C:C</f>
        <v/>
      </c>
      <c r="E803" s="12"/>
      <c r="F803" s="12"/>
      <c r="G803" s="12" t="str">
        <f t="shared" si="1"/>
        <v/>
      </c>
      <c r="H803" s="42" t="str">
        <f>if(EXACT(C803,"STARTED"), Data!I803, "")</f>
        <v/>
      </c>
      <c r="I803" s="12" t="str">
        <f>if(EXACT(C803,"STARTED"), Data!G803, "")</f>
        <v/>
      </c>
      <c r="J803" s="12" t="str">
        <f>if(EXACT(C803,"STARTED"), Data!AJ803, "")</f>
        <v/>
      </c>
      <c r="K803" s="12" t="str">
        <f t="shared" si="2"/>
        <v/>
      </c>
    </row>
    <row r="804">
      <c r="A804" s="12" t="str">
        <f>Data!B:B</f>
        <v/>
      </c>
      <c r="B804" s="12" t="str">
        <f>Data!N:N</f>
        <v/>
      </c>
      <c r="C804" s="12" t="str">
        <f>Data!E:E</f>
        <v/>
      </c>
      <c r="D804" s="12" t="str">
        <f>Data!C:C</f>
        <v/>
      </c>
      <c r="E804" s="12"/>
      <c r="F804" s="12"/>
      <c r="G804" s="12" t="str">
        <f t="shared" si="1"/>
        <v/>
      </c>
      <c r="H804" s="42" t="str">
        <f>if(EXACT(C804,"STARTED"), Data!I804, "")</f>
        <v/>
      </c>
      <c r="I804" s="12" t="str">
        <f>if(EXACT(C804,"STARTED"), Data!G804, "")</f>
        <v/>
      </c>
      <c r="J804" s="12" t="str">
        <f>if(EXACT(C804,"STARTED"), Data!AJ804, "")</f>
        <v/>
      </c>
      <c r="K804" s="12" t="str">
        <f t="shared" si="2"/>
        <v/>
      </c>
    </row>
    <row r="805">
      <c r="A805" s="12" t="str">
        <f>Data!B:B</f>
        <v/>
      </c>
      <c r="B805" s="12" t="str">
        <f>Data!N:N</f>
        <v/>
      </c>
      <c r="C805" s="12" t="str">
        <f>Data!E:E</f>
        <v/>
      </c>
      <c r="D805" s="12" t="str">
        <f>Data!C:C</f>
        <v/>
      </c>
      <c r="E805" s="12"/>
      <c r="F805" s="12"/>
      <c r="G805" s="12" t="str">
        <f t="shared" si="1"/>
        <v/>
      </c>
      <c r="H805" s="42" t="str">
        <f>if(EXACT(C805,"STARTED"), Data!I805, "")</f>
        <v/>
      </c>
      <c r="I805" s="12" t="str">
        <f>if(EXACT(C805,"STARTED"), Data!G805, "")</f>
        <v/>
      </c>
      <c r="J805" s="12" t="str">
        <f>if(EXACT(C805,"STARTED"), Data!AJ805, "")</f>
        <v/>
      </c>
      <c r="K805" s="12" t="str">
        <f t="shared" si="2"/>
        <v/>
      </c>
    </row>
    <row r="806">
      <c r="A806" s="12" t="str">
        <f>Data!B:B</f>
        <v/>
      </c>
      <c r="B806" s="12" t="str">
        <f>Data!N:N</f>
        <v/>
      </c>
      <c r="C806" s="12" t="str">
        <f>Data!E:E</f>
        <v/>
      </c>
      <c r="D806" s="12" t="str">
        <f>Data!C:C</f>
        <v/>
      </c>
      <c r="E806" s="12"/>
      <c r="F806" s="12"/>
      <c r="G806" s="12" t="str">
        <f t="shared" si="1"/>
        <v/>
      </c>
      <c r="H806" s="42" t="str">
        <f>if(EXACT(C806,"STARTED"), Data!I806, "")</f>
        <v/>
      </c>
      <c r="I806" s="12" t="str">
        <f>if(EXACT(C806,"STARTED"), Data!G806, "")</f>
        <v/>
      </c>
      <c r="J806" s="12" t="str">
        <f>if(EXACT(C806,"STARTED"), Data!AJ806, "")</f>
        <v/>
      </c>
      <c r="K806" s="12" t="str">
        <f t="shared" si="2"/>
        <v/>
      </c>
    </row>
    <row r="807">
      <c r="A807" s="12" t="str">
        <f>Data!B:B</f>
        <v/>
      </c>
      <c r="B807" s="12" t="str">
        <f>Data!N:N</f>
        <v/>
      </c>
      <c r="C807" s="12" t="str">
        <f>Data!E:E</f>
        <v/>
      </c>
      <c r="D807" s="12" t="str">
        <f>Data!C:C</f>
        <v/>
      </c>
      <c r="E807" s="12"/>
      <c r="F807" s="12"/>
      <c r="G807" s="12" t="str">
        <f t="shared" si="1"/>
        <v/>
      </c>
      <c r="H807" s="42" t="str">
        <f>if(EXACT(C807,"STARTED"), Data!I807, "")</f>
        <v/>
      </c>
      <c r="I807" s="12" t="str">
        <f>if(EXACT(C807,"STARTED"), Data!G807, "")</f>
        <v/>
      </c>
      <c r="J807" s="12" t="str">
        <f>if(EXACT(C807,"STARTED"), Data!AJ807, "")</f>
        <v/>
      </c>
      <c r="K807" s="12" t="str">
        <f t="shared" si="2"/>
        <v/>
      </c>
    </row>
    <row r="808">
      <c r="A808" s="12" t="str">
        <f>Data!B:B</f>
        <v/>
      </c>
      <c r="B808" s="12" t="str">
        <f>Data!N:N</f>
        <v/>
      </c>
      <c r="C808" s="12" t="str">
        <f>Data!E:E</f>
        <v/>
      </c>
      <c r="D808" s="12" t="str">
        <f>Data!C:C</f>
        <v/>
      </c>
      <c r="E808" s="12"/>
      <c r="F808" s="12"/>
      <c r="G808" s="12" t="str">
        <f t="shared" si="1"/>
        <v/>
      </c>
      <c r="H808" s="42" t="str">
        <f>if(EXACT(C808,"STARTED"), Data!I808, "")</f>
        <v/>
      </c>
      <c r="I808" s="12" t="str">
        <f>if(EXACT(C808,"STARTED"), Data!G808, "")</f>
        <v/>
      </c>
      <c r="J808" s="12" t="str">
        <f>if(EXACT(C808,"STARTED"), Data!AJ808, "")</f>
        <v/>
      </c>
      <c r="K808" s="12" t="str">
        <f t="shared" si="2"/>
        <v/>
      </c>
    </row>
    <row r="809">
      <c r="A809" s="12" t="str">
        <f>Data!B:B</f>
        <v/>
      </c>
      <c r="B809" s="12" t="str">
        <f>Data!N:N</f>
        <v/>
      </c>
      <c r="C809" s="12" t="str">
        <f>Data!E:E</f>
        <v/>
      </c>
      <c r="D809" s="12" t="str">
        <f>Data!C:C</f>
        <v/>
      </c>
      <c r="E809" s="12"/>
      <c r="F809" s="12"/>
      <c r="G809" s="12" t="str">
        <f t="shared" si="1"/>
        <v/>
      </c>
      <c r="H809" s="42" t="str">
        <f>if(EXACT(C809,"STARTED"), Data!I809, "")</f>
        <v/>
      </c>
      <c r="I809" s="12" t="str">
        <f>if(EXACT(C809,"STARTED"), Data!G809, "")</f>
        <v/>
      </c>
      <c r="J809" s="12" t="str">
        <f>if(EXACT(C809,"STARTED"), Data!AJ809, "")</f>
        <v/>
      </c>
      <c r="K809" s="12" t="str">
        <f t="shared" si="2"/>
        <v/>
      </c>
    </row>
    <row r="810">
      <c r="A810" s="12" t="str">
        <f>Data!B:B</f>
        <v/>
      </c>
      <c r="B810" s="12" t="str">
        <f>Data!N:N</f>
        <v/>
      </c>
      <c r="C810" s="12" t="str">
        <f>Data!E:E</f>
        <v/>
      </c>
      <c r="D810" s="12" t="str">
        <f>Data!C:C</f>
        <v/>
      </c>
      <c r="E810" s="12"/>
      <c r="F810" s="12"/>
      <c r="G810" s="12" t="str">
        <f t="shared" si="1"/>
        <v/>
      </c>
      <c r="H810" s="42" t="str">
        <f>if(EXACT(C810,"STARTED"), Data!I810, "")</f>
        <v/>
      </c>
      <c r="I810" s="12" t="str">
        <f>if(EXACT(C810,"STARTED"), Data!G810, "")</f>
        <v/>
      </c>
      <c r="J810" s="12" t="str">
        <f>if(EXACT(C810,"STARTED"), Data!AJ810, "")</f>
        <v/>
      </c>
      <c r="K810" s="12" t="str">
        <f t="shared" si="2"/>
        <v/>
      </c>
    </row>
    <row r="811">
      <c r="A811" s="12" t="str">
        <f>Data!B:B</f>
        <v/>
      </c>
      <c r="B811" s="12" t="str">
        <f>Data!N:N</f>
        <v/>
      </c>
      <c r="C811" s="12" t="str">
        <f>Data!E:E</f>
        <v/>
      </c>
      <c r="D811" s="12" t="str">
        <f>Data!C:C</f>
        <v/>
      </c>
      <c r="E811" s="12"/>
      <c r="F811" s="12"/>
      <c r="G811" s="12" t="str">
        <f t="shared" si="1"/>
        <v/>
      </c>
      <c r="H811" s="42" t="str">
        <f>if(EXACT(C811,"STARTED"), Data!I811, "")</f>
        <v/>
      </c>
      <c r="I811" s="12" t="str">
        <f>if(EXACT(C811,"STARTED"), Data!G811, "")</f>
        <v/>
      </c>
      <c r="J811" s="12" t="str">
        <f>if(EXACT(C811,"STARTED"), Data!AJ811, "")</f>
        <v/>
      </c>
      <c r="K811" s="12" t="str">
        <f t="shared" si="2"/>
        <v/>
      </c>
    </row>
    <row r="812">
      <c r="A812" s="12" t="str">
        <f>Data!B:B</f>
        <v/>
      </c>
      <c r="B812" s="12" t="str">
        <f>Data!N:N</f>
        <v/>
      </c>
      <c r="C812" s="12" t="str">
        <f>Data!E:E</f>
        <v/>
      </c>
      <c r="D812" s="12" t="str">
        <f>Data!C:C</f>
        <v/>
      </c>
      <c r="E812" s="12"/>
      <c r="F812" s="12"/>
      <c r="G812" s="12" t="str">
        <f t="shared" si="1"/>
        <v/>
      </c>
      <c r="H812" s="42" t="str">
        <f>if(EXACT(C812,"STARTED"), Data!I812, "")</f>
        <v/>
      </c>
      <c r="I812" s="12" t="str">
        <f>if(EXACT(C812,"STARTED"), Data!G812, "")</f>
        <v/>
      </c>
      <c r="J812" s="12" t="str">
        <f>if(EXACT(C812,"STARTED"), Data!AJ812, "")</f>
        <v/>
      </c>
      <c r="K812" s="12" t="str">
        <f t="shared" si="2"/>
        <v/>
      </c>
    </row>
    <row r="813">
      <c r="A813" s="12" t="str">
        <f>Data!B:B</f>
        <v/>
      </c>
      <c r="B813" s="12" t="str">
        <f>Data!N:N</f>
        <v/>
      </c>
      <c r="C813" s="12" t="str">
        <f>Data!E:E</f>
        <v/>
      </c>
      <c r="D813" s="12" t="str">
        <f>Data!C:C</f>
        <v/>
      </c>
      <c r="E813" s="12"/>
      <c r="F813" s="12"/>
      <c r="G813" s="12" t="str">
        <f t="shared" si="1"/>
        <v/>
      </c>
      <c r="H813" s="42" t="str">
        <f>if(EXACT(C813,"STARTED"), Data!I813, "")</f>
        <v/>
      </c>
      <c r="I813" s="12" t="str">
        <f>if(EXACT(C813,"STARTED"), Data!G813, "")</f>
        <v/>
      </c>
      <c r="J813" s="12" t="str">
        <f>if(EXACT(C813,"STARTED"), Data!AJ813, "")</f>
        <v/>
      </c>
      <c r="K813" s="12" t="str">
        <f t="shared" si="2"/>
        <v/>
      </c>
    </row>
    <row r="814">
      <c r="A814" s="12" t="str">
        <f>Data!B:B</f>
        <v/>
      </c>
      <c r="B814" s="12" t="str">
        <f>Data!N:N</f>
        <v/>
      </c>
      <c r="C814" s="12" t="str">
        <f>Data!E:E</f>
        <v/>
      </c>
      <c r="D814" s="12" t="str">
        <f>Data!C:C</f>
        <v/>
      </c>
      <c r="E814" s="12"/>
      <c r="F814" s="12"/>
      <c r="G814" s="12" t="str">
        <f t="shared" si="1"/>
        <v/>
      </c>
      <c r="H814" s="42" t="str">
        <f>if(EXACT(C814,"STARTED"), Data!I814, "")</f>
        <v/>
      </c>
      <c r="I814" s="12" t="str">
        <f>if(EXACT(C814,"STARTED"), Data!G814, "")</f>
        <v/>
      </c>
      <c r="J814" s="12" t="str">
        <f>if(EXACT(C814,"STARTED"), Data!AJ814, "")</f>
        <v/>
      </c>
      <c r="K814" s="12" t="str">
        <f t="shared" si="2"/>
        <v/>
      </c>
    </row>
    <row r="815">
      <c r="A815" s="12" t="str">
        <f>Data!B:B</f>
        <v/>
      </c>
      <c r="B815" s="12" t="str">
        <f>Data!N:N</f>
        <v/>
      </c>
      <c r="C815" s="12" t="str">
        <f>Data!E:E</f>
        <v/>
      </c>
      <c r="D815" s="12" t="str">
        <f>Data!C:C</f>
        <v/>
      </c>
      <c r="E815" s="12"/>
      <c r="F815" s="12"/>
      <c r="G815" s="12" t="str">
        <f t="shared" si="1"/>
        <v/>
      </c>
      <c r="H815" s="42" t="str">
        <f>if(EXACT(C815,"STARTED"), Data!I815, "")</f>
        <v/>
      </c>
      <c r="I815" s="12" t="str">
        <f>if(EXACT(C815,"STARTED"), Data!G815, "")</f>
        <v/>
      </c>
      <c r="J815" s="12" t="str">
        <f>if(EXACT(C815,"STARTED"), Data!AJ815, "")</f>
        <v/>
      </c>
      <c r="K815" s="12" t="str">
        <f t="shared" si="2"/>
        <v/>
      </c>
    </row>
    <row r="816">
      <c r="A816" s="12" t="str">
        <f>Data!B:B</f>
        <v/>
      </c>
      <c r="B816" s="12" t="str">
        <f>Data!N:N</f>
        <v/>
      </c>
      <c r="C816" s="12" t="str">
        <f>Data!E:E</f>
        <v/>
      </c>
      <c r="D816" s="12" t="str">
        <f>Data!C:C</f>
        <v/>
      </c>
      <c r="E816" s="12"/>
      <c r="F816" s="12"/>
      <c r="G816" s="12" t="str">
        <f t="shared" si="1"/>
        <v/>
      </c>
      <c r="H816" s="42" t="str">
        <f>if(EXACT(C816,"STARTED"), Data!I816, "")</f>
        <v/>
      </c>
      <c r="I816" s="12" t="str">
        <f>if(EXACT(C816,"STARTED"), Data!G816, "")</f>
        <v/>
      </c>
      <c r="J816" s="12" t="str">
        <f>if(EXACT(C816,"STARTED"), Data!AJ816, "")</f>
        <v/>
      </c>
      <c r="K816" s="12" t="str">
        <f t="shared" si="2"/>
        <v/>
      </c>
    </row>
    <row r="817">
      <c r="A817" s="12" t="str">
        <f>Data!B:B</f>
        <v/>
      </c>
      <c r="B817" s="12" t="str">
        <f>Data!N:N</f>
        <v/>
      </c>
      <c r="C817" s="12" t="str">
        <f>Data!E:E</f>
        <v/>
      </c>
      <c r="D817" s="12" t="str">
        <f>Data!C:C</f>
        <v/>
      </c>
      <c r="E817" s="12"/>
      <c r="F817" s="12"/>
      <c r="G817" s="12" t="str">
        <f t="shared" si="1"/>
        <v/>
      </c>
      <c r="H817" s="42" t="str">
        <f>if(EXACT(C817,"STARTED"), Data!I817, "")</f>
        <v/>
      </c>
      <c r="I817" s="12" t="str">
        <f>if(EXACT(C817,"STARTED"), Data!G817, "")</f>
        <v/>
      </c>
      <c r="J817" s="12" t="str">
        <f>if(EXACT(C817,"STARTED"), Data!AJ817, "")</f>
        <v/>
      </c>
      <c r="K817" s="12" t="str">
        <f t="shared" si="2"/>
        <v/>
      </c>
    </row>
    <row r="818">
      <c r="A818" s="12" t="str">
        <f>Data!B:B</f>
        <v/>
      </c>
      <c r="B818" s="12" t="str">
        <f>Data!N:N</f>
        <v/>
      </c>
      <c r="C818" s="12" t="str">
        <f>Data!E:E</f>
        <v/>
      </c>
      <c r="D818" s="12" t="str">
        <f>Data!C:C</f>
        <v/>
      </c>
      <c r="E818" s="12"/>
      <c r="F818" s="12"/>
      <c r="G818" s="12" t="str">
        <f t="shared" si="1"/>
        <v/>
      </c>
      <c r="H818" s="42" t="str">
        <f>if(EXACT(C818,"STARTED"), Data!I818, "")</f>
        <v/>
      </c>
      <c r="I818" s="12" t="str">
        <f>if(EXACT(C818,"STARTED"), Data!G818, "")</f>
        <v/>
      </c>
      <c r="J818" s="12" t="str">
        <f>if(EXACT(C818,"STARTED"), Data!AJ818, "")</f>
        <v/>
      </c>
      <c r="K818" s="12" t="str">
        <f t="shared" si="2"/>
        <v/>
      </c>
    </row>
    <row r="819">
      <c r="A819" s="12" t="str">
        <f>Data!B:B</f>
        <v/>
      </c>
      <c r="B819" s="12" t="str">
        <f>Data!N:N</f>
        <v/>
      </c>
      <c r="C819" s="12" t="str">
        <f>Data!E:E</f>
        <v/>
      </c>
      <c r="D819" s="12" t="str">
        <f>Data!C:C</f>
        <v/>
      </c>
      <c r="E819" s="12"/>
      <c r="F819" s="12"/>
      <c r="G819" s="12" t="str">
        <f t="shared" si="1"/>
        <v/>
      </c>
      <c r="H819" s="42" t="str">
        <f>if(EXACT(C819,"STARTED"), Data!I819, "")</f>
        <v/>
      </c>
      <c r="I819" s="12" t="str">
        <f>if(EXACT(C819,"STARTED"), Data!G819, "")</f>
        <v/>
      </c>
      <c r="J819" s="12" t="str">
        <f>if(EXACT(C819,"STARTED"), Data!AJ819, "")</f>
        <v/>
      </c>
      <c r="K819" s="12" t="str">
        <f t="shared" si="2"/>
        <v/>
      </c>
    </row>
    <row r="820">
      <c r="A820" s="12" t="str">
        <f>Data!B:B</f>
        <v/>
      </c>
      <c r="B820" s="12" t="str">
        <f>Data!N:N</f>
        <v/>
      </c>
      <c r="C820" s="12" t="str">
        <f>Data!E:E</f>
        <v/>
      </c>
      <c r="D820" s="12" t="str">
        <f>Data!C:C</f>
        <v/>
      </c>
      <c r="E820" s="12"/>
      <c r="F820" s="12"/>
      <c r="G820" s="12" t="str">
        <f t="shared" si="1"/>
        <v/>
      </c>
      <c r="H820" s="42" t="str">
        <f>if(EXACT(C820,"STARTED"), Data!I820, "")</f>
        <v/>
      </c>
      <c r="I820" s="12" t="str">
        <f>if(EXACT(C820,"STARTED"), Data!G820, "")</f>
        <v/>
      </c>
      <c r="J820" s="12" t="str">
        <f>if(EXACT(C820,"STARTED"), Data!AJ820, "")</f>
        <v/>
      </c>
      <c r="K820" s="12" t="str">
        <f t="shared" si="2"/>
        <v/>
      </c>
    </row>
    <row r="821">
      <c r="A821" s="12" t="str">
        <f>Data!B:B</f>
        <v/>
      </c>
      <c r="B821" s="12" t="str">
        <f>Data!N:N</f>
        <v/>
      </c>
      <c r="C821" s="12" t="str">
        <f>Data!E:E</f>
        <v/>
      </c>
      <c r="D821" s="12" t="str">
        <f>Data!C:C</f>
        <v/>
      </c>
      <c r="E821" s="12"/>
      <c r="F821" s="12"/>
      <c r="G821" s="12" t="str">
        <f t="shared" si="1"/>
        <v/>
      </c>
      <c r="H821" s="42" t="str">
        <f>if(EXACT(C821,"STARTED"), Data!I821, "")</f>
        <v/>
      </c>
      <c r="I821" s="12" t="str">
        <f>if(EXACT(C821,"STARTED"), Data!G821, "")</f>
        <v/>
      </c>
      <c r="J821" s="12" t="str">
        <f>if(EXACT(C821,"STARTED"), Data!AJ821, "")</f>
        <v/>
      </c>
      <c r="K821" s="12" t="str">
        <f t="shared" si="2"/>
        <v/>
      </c>
    </row>
    <row r="822">
      <c r="A822" s="12" t="str">
        <f>Data!B:B</f>
        <v/>
      </c>
      <c r="B822" s="12" t="str">
        <f>Data!N:N</f>
        <v/>
      </c>
      <c r="C822" s="12" t="str">
        <f>Data!E:E</f>
        <v/>
      </c>
      <c r="D822" s="12" t="str">
        <f>Data!C:C</f>
        <v/>
      </c>
      <c r="E822" s="12"/>
      <c r="F822" s="12"/>
      <c r="G822" s="12" t="str">
        <f t="shared" si="1"/>
        <v/>
      </c>
      <c r="H822" s="42" t="str">
        <f>if(EXACT(C822,"STARTED"), Data!I822, "")</f>
        <v/>
      </c>
      <c r="I822" s="12" t="str">
        <f>if(EXACT(C822,"STARTED"), Data!G822, "")</f>
        <v/>
      </c>
      <c r="J822" s="12" t="str">
        <f>if(EXACT(C822,"STARTED"), Data!AJ822, "")</f>
        <v/>
      </c>
      <c r="K822" s="12" t="str">
        <f t="shared" si="2"/>
        <v/>
      </c>
    </row>
    <row r="823">
      <c r="A823" s="12" t="str">
        <f>Data!B:B</f>
        <v/>
      </c>
      <c r="B823" s="12" t="str">
        <f>Data!N:N</f>
        <v/>
      </c>
      <c r="C823" s="12" t="str">
        <f>Data!E:E</f>
        <v/>
      </c>
      <c r="D823" s="12" t="str">
        <f>Data!C:C</f>
        <v/>
      </c>
      <c r="E823" s="12"/>
      <c r="F823" s="12"/>
      <c r="G823" s="12" t="str">
        <f t="shared" si="1"/>
        <v/>
      </c>
      <c r="H823" s="42" t="str">
        <f>if(EXACT(C823,"STARTED"), Data!I823, "")</f>
        <v/>
      </c>
      <c r="I823" s="12" t="str">
        <f>if(EXACT(C823,"STARTED"), Data!G823, "")</f>
        <v/>
      </c>
      <c r="J823" s="12" t="str">
        <f>if(EXACT(C823,"STARTED"), Data!AJ823, "")</f>
        <v/>
      </c>
      <c r="K823" s="12" t="str">
        <f t="shared" si="2"/>
        <v/>
      </c>
    </row>
    <row r="824">
      <c r="A824" s="12" t="str">
        <f>Data!B:B</f>
        <v/>
      </c>
      <c r="B824" s="12" t="str">
        <f>Data!N:N</f>
        <v/>
      </c>
      <c r="C824" s="12" t="str">
        <f>Data!E:E</f>
        <v/>
      </c>
      <c r="D824" s="12" t="str">
        <f>Data!C:C</f>
        <v/>
      </c>
      <c r="E824" s="12"/>
      <c r="F824" s="12"/>
      <c r="G824" s="12" t="str">
        <f t="shared" si="1"/>
        <v/>
      </c>
      <c r="H824" s="42" t="str">
        <f>if(EXACT(C824,"STARTED"), Data!I824, "")</f>
        <v/>
      </c>
      <c r="I824" s="12" t="str">
        <f>if(EXACT(C824,"STARTED"), Data!G824, "")</f>
        <v/>
      </c>
      <c r="J824" s="12" t="str">
        <f>if(EXACT(C824,"STARTED"), Data!AJ824, "")</f>
        <v/>
      </c>
      <c r="K824" s="12" t="str">
        <f t="shared" si="2"/>
        <v/>
      </c>
    </row>
    <row r="825">
      <c r="A825" s="12" t="str">
        <f>Data!B:B</f>
        <v/>
      </c>
      <c r="B825" s="12" t="str">
        <f>Data!N:N</f>
        <v/>
      </c>
      <c r="C825" s="12" t="str">
        <f>Data!E:E</f>
        <v/>
      </c>
      <c r="D825" s="12" t="str">
        <f>Data!C:C</f>
        <v/>
      </c>
      <c r="E825" s="12"/>
      <c r="F825" s="12"/>
      <c r="G825" s="12" t="str">
        <f t="shared" si="1"/>
        <v/>
      </c>
      <c r="H825" s="42" t="str">
        <f>if(EXACT(C825,"STARTED"), Data!I825, "")</f>
        <v/>
      </c>
      <c r="I825" s="12" t="str">
        <f>if(EXACT(C825,"STARTED"), Data!G825, "")</f>
        <v/>
      </c>
      <c r="J825" s="12" t="str">
        <f>if(EXACT(C825,"STARTED"), Data!AJ825, "")</f>
        <v/>
      </c>
      <c r="K825" s="12" t="str">
        <f t="shared" si="2"/>
        <v/>
      </c>
    </row>
    <row r="826">
      <c r="A826" s="12" t="str">
        <f>Data!B:B</f>
        <v/>
      </c>
      <c r="B826" s="12" t="str">
        <f>Data!N:N</f>
        <v/>
      </c>
      <c r="C826" s="12" t="str">
        <f>Data!E:E</f>
        <v/>
      </c>
      <c r="D826" s="12" t="str">
        <f>Data!C:C</f>
        <v/>
      </c>
      <c r="E826" s="12"/>
      <c r="F826" s="12"/>
      <c r="G826" s="12" t="str">
        <f t="shared" si="1"/>
        <v/>
      </c>
      <c r="H826" s="42" t="str">
        <f>if(EXACT(C826,"STARTED"), Data!I826, "")</f>
        <v/>
      </c>
      <c r="I826" s="12" t="str">
        <f>if(EXACT(C826,"STARTED"), Data!G826, "")</f>
        <v/>
      </c>
      <c r="J826" s="12" t="str">
        <f>if(EXACT(C826,"STARTED"), Data!AJ826, "")</f>
        <v/>
      </c>
      <c r="K826" s="12" t="str">
        <f t="shared" si="2"/>
        <v/>
      </c>
    </row>
    <row r="827">
      <c r="A827" s="12" t="str">
        <f>Data!B:B</f>
        <v/>
      </c>
      <c r="B827" s="12" t="str">
        <f>Data!N:N</f>
        <v/>
      </c>
      <c r="C827" s="12" t="str">
        <f>Data!E:E</f>
        <v/>
      </c>
      <c r="D827" s="12" t="str">
        <f>Data!C:C</f>
        <v/>
      </c>
      <c r="E827" s="12"/>
      <c r="F827" s="12"/>
      <c r="G827" s="12" t="str">
        <f t="shared" si="1"/>
        <v/>
      </c>
      <c r="H827" s="42" t="str">
        <f>if(EXACT(C827,"STARTED"), Data!I827, "")</f>
        <v/>
      </c>
      <c r="I827" s="12" t="str">
        <f>if(EXACT(C827,"STARTED"), Data!G827, "")</f>
        <v/>
      </c>
      <c r="J827" s="12" t="str">
        <f>if(EXACT(C827,"STARTED"), Data!AJ827, "")</f>
        <v/>
      </c>
      <c r="K827" s="12" t="str">
        <f t="shared" si="2"/>
        <v/>
      </c>
    </row>
    <row r="828">
      <c r="A828" s="12" t="str">
        <f>Data!B:B</f>
        <v/>
      </c>
      <c r="B828" s="12" t="str">
        <f>Data!N:N</f>
        <v/>
      </c>
      <c r="C828" s="12" t="str">
        <f>Data!E:E</f>
        <v/>
      </c>
      <c r="D828" s="12" t="str">
        <f>Data!C:C</f>
        <v/>
      </c>
      <c r="E828" s="12"/>
      <c r="F828" s="12"/>
      <c r="G828" s="12" t="str">
        <f t="shared" si="1"/>
        <v/>
      </c>
      <c r="H828" s="42" t="str">
        <f>if(EXACT(C828,"STARTED"), Data!I828, "")</f>
        <v/>
      </c>
      <c r="I828" s="12" t="str">
        <f>if(EXACT(C828,"STARTED"), Data!G828, "")</f>
        <v/>
      </c>
      <c r="J828" s="12" t="str">
        <f>if(EXACT(C828,"STARTED"), Data!AJ828, "")</f>
        <v/>
      </c>
      <c r="K828" s="12" t="str">
        <f t="shared" si="2"/>
        <v/>
      </c>
    </row>
    <row r="829">
      <c r="A829" s="12" t="str">
        <f>Data!B:B</f>
        <v/>
      </c>
      <c r="B829" s="12" t="str">
        <f>Data!N:N</f>
        <v/>
      </c>
      <c r="C829" s="12" t="str">
        <f>Data!E:E</f>
        <v/>
      </c>
      <c r="D829" s="12" t="str">
        <f>Data!C:C</f>
        <v/>
      </c>
      <c r="E829" s="12"/>
      <c r="F829" s="12"/>
      <c r="G829" s="12" t="str">
        <f t="shared" si="1"/>
        <v/>
      </c>
      <c r="H829" s="42" t="str">
        <f>if(EXACT(C829,"STARTED"), Data!I829, "")</f>
        <v/>
      </c>
      <c r="I829" s="12" t="str">
        <f>if(EXACT(C829,"STARTED"), Data!G829, "")</f>
        <v/>
      </c>
      <c r="J829" s="12" t="str">
        <f>if(EXACT(C829,"STARTED"), Data!AJ829, "")</f>
        <v/>
      </c>
      <c r="K829" s="12" t="str">
        <f t="shared" si="2"/>
        <v/>
      </c>
    </row>
    <row r="830">
      <c r="A830" s="12" t="str">
        <f>Data!B:B</f>
        <v/>
      </c>
      <c r="B830" s="12" t="str">
        <f>Data!N:N</f>
        <v/>
      </c>
      <c r="C830" s="12" t="str">
        <f>Data!E:E</f>
        <v/>
      </c>
      <c r="D830" s="12" t="str">
        <f>Data!C:C</f>
        <v/>
      </c>
      <c r="E830" s="12"/>
      <c r="F830" s="12"/>
      <c r="G830" s="12" t="str">
        <f t="shared" si="1"/>
        <v/>
      </c>
      <c r="H830" s="42" t="str">
        <f>if(EXACT(C830,"STARTED"), Data!I830, "")</f>
        <v/>
      </c>
      <c r="I830" s="12" t="str">
        <f>if(EXACT(C830,"STARTED"), Data!G830, "")</f>
        <v/>
      </c>
      <c r="J830" s="12" t="str">
        <f>if(EXACT(C830,"STARTED"), Data!AJ830, "")</f>
        <v/>
      </c>
      <c r="K830" s="12" t="str">
        <f t="shared" si="2"/>
        <v/>
      </c>
    </row>
    <row r="831">
      <c r="A831" s="12" t="str">
        <f>Data!B:B</f>
        <v/>
      </c>
      <c r="B831" s="12" t="str">
        <f>Data!N:N</f>
        <v/>
      </c>
      <c r="C831" s="12" t="str">
        <f>Data!E:E</f>
        <v/>
      </c>
      <c r="D831" s="12" t="str">
        <f>Data!C:C</f>
        <v/>
      </c>
      <c r="E831" s="12"/>
      <c r="F831" s="12"/>
      <c r="G831" s="12" t="str">
        <f t="shared" si="1"/>
        <v/>
      </c>
      <c r="H831" s="42" t="str">
        <f>if(EXACT(C831,"STARTED"), Data!I831, "")</f>
        <v/>
      </c>
      <c r="I831" s="12" t="str">
        <f>if(EXACT(C831,"STARTED"), Data!G831, "")</f>
        <v/>
      </c>
      <c r="J831" s="12" t="str">
        <f>if(EXACT(C831,"STARTED"), Data!AJ831, "")</f>
        <v/>
      </c>
      <c r="K831" s="12" t="str">
        <f t="shared" si="2"/>
        <v/>
      </c>
    </row>
    <row r="832">
      <c r="A832" s="12" t="str">
        <f>Data!B:B</f>
        <v/>
      </c>
      <c r="B832" s="12" t="str">
        <f>Data!N:N</f>
        <v/>
      </c>
      <c r="C832" s="12" t="str">
        <f>Data!E:E</f>
        <v/>
      </c>
      <c r="D832" s="12" t="str">
        <f>Data!C:C</f>
        <v/>
      </c>
      <c r="E832" s="12"/>
      <c r="F832" s="12"/>
      <c r="G832" s="12" t="str">
        <f t="shared" si="1"/>
        <v/>
      </c>
      <c r="H832" s="42" t="str">
        <f>if(EXACT(C832,"STARTED"), Data!I832, "")</f>
        <v/>
      </c>
      <c r="I832" s="12" t="str">
        <f>if(EXACT(C832,"STARTED"), Data!G832, "")</f>
        <v/>
      </c>
      <c r="J832" s="12" t="str">
        <f>if(EXACT(C832,"STARTED"), Data!AJ832, "")</f>
        <v/>
      </c>
      <c r="K832" s="12" t="str">
        <f t="shared" si="2"/>
        <v/>
      </c>
    </row>
    <row r="833">
      <c r="A833" s="12" t="str">
        <f>Data!B:B</f>
        <v/>
      </c>
      <c r="B833" s="12" t="str">
        <f>Data!N:N</f>
        <v/>
      </c>
      <c r="C833" s="12" t="str">
        <f>Data!E:E</f>
        <v/>
      </c>
      <c r="D833" s="12" t="str">
        <f>Data!C:C</f>
        <v/>
      </c>
      <c r="E833" s="12"/>
      <c r="F833" s="12"/>
      <c r="G833" s="12" t="str">
        <f t="shared" si="1"/>
        <v/>
      </c>
      <c r="H833" s="42" t="str">
        <f>if(EXACT(C833,"STARTED"), Data!I833, "")</f>
        <v/>
      </c>
      <c r="I833" s="12" t="str">
        <f>if(EXACT(C833,"STARTED"), Data!G833, "")</f>
        <v/>
      </c>
      <c r="J833" s="12" t="str">
        <f>if(EXACT(C833,"STARTED"), Data!AJ833, "")</f>
        <v/>
      </c>
      <c r="K833" s="12" t="str">
        <f t="shared" si="2"/>
        <v/>
      </c>
    </row>
    <row r="834">
      <c r="A834" s="12" t="str">
        <f>Data!B:B</f>
        <v/>
      </c>
      <c r="B834" s="12" t="str">
        <f>Data!N:N</f>
        <v/>
      </c>
      <c r="C834" s="12" t="str">
        <f>Data!E:E</f>
        <v/>
      </c>
      <c r="D834" s="12" t="str">
        <f>Data!C:C</f>
        <v/>
      </c>
      <c r="E834" s="12"/>
      <c r="F834" s="12"/>
      <c r="G834" s="12" t="str">
        <f t="shared" si="1"/>
        <v/>
      </c>
      <c r="H834" s="42" t="str">
        <f>if(EXACT(C834,"STARTED"), Data!I834, "")</f>
        <v/>
      </c>
      <c r="I834" s="12" t="str">
        <f>if(EXACT(C834,"STARTED"), Data!G834, "")</f>
        <v/>
      </c>
      <c r="J834" s="12" t="str">
        <f>if(EXACT(C834,"STARTED"), Data!AJ834, "")</f>
        <v/>
      </c>
      <c r="K834" s="12" t="str">
        <f t="shared" si="2"/>
        <v/>
      </c>
    </row>
    <row r="835">
      <c r="A835" s="12" t="str">
        <f>Data!B:B</f>
        <v/>
      </c>
      <c r="B835" s="12" t="str">
        <f>Data!N:N</f>
        <v/>
      </c>
      <c r="C835" s="12" t="str">
        <f>Data!E:E</f>
        <v/>
      </c>
      <c r="D835" s="12" t="str">
        <f>Data!C:C</f>
        <v/>
      </c>
      <c r="E835" s="12"/>
      <c r="F835" s="12"/>
      <c r="G835" s="12" t="str">
        <f t="shared" si="1"/>
        <v/>
      </c>
      <c r="H835" s="42" t="str">
        <f>if(EXACT(C835,"STARTED"), Data!I835, "")</f>
        <v/>
      </c>
      <c r="I835" s="12" t="str">
        <f>if(EXACT(C835,"STARTED"), Data!G835, "")</f>
        <v/>
      </c>
      <c r="J835" s="12" t="str">
        <f>if(EXACT(C835,"STARTED"), Data!AJ835, "")</f>
        <v/>
      </c>
      <c r="K835" s="12" t="str">
        <f t="shared" si="2"/>
        <v/>
      </c>
    </row>
    <row r="836">
      <c r="A836" s="12" t="str">
        <f>Data!B:B</f>
        <v/>
      </c>
      <c r="B836" s="12" t="str">
        <f>Data!N:N</f>
        <v/>
      </c>
      <c r="C836" s="12" t="str">
        <f>Data!E:E</f>
        <v/>
      </c>
      <c r="D836" s="12" t="str">
        <f>Data!C:C</f>
        <v/>
      </c>
      <c r="E836" s="12"/>
      <c r="F836" s="12"/>
      <c r="G836" s="12" t="str">
        <f t="shared" si="1"/>
        <v/>
      </c>
      <c r="H836" s="42" t="str">
        <f>if(EXACT(C836,"STARTED"), Data!I836, "")</f>
        <v/>
      </c>
      <c r="I836" s="12" t="str">
        <f>if(EXACT(C836,"STARTED"), Data!G836, "")</f>
        <v/>
      </c>
      <c r="J836" s="12" t="str">
        <f>if(EXACT(C836,"STARTED"), Data!AJ836, "")</f>
        <v/>
      </c>
      <c r="K836" s="12" t="str">
        <f t="shared" si="2"/>
        <v/>
      </c>
    </row>
    <row r="837">
      <c r="A837" s="12" t="str">
        <f>Data!B:B</f>
        <v/>
      </c>
      <c r="B837" s="12" t="str">
        <f>Data!N:N</f>
        <v/>
      </c>
      <c r="C837" s="12" t="str">
        <f>Data!E:E</f>
        <v/>
      </c>
      <c r="D837" s="12" t="str">
        <f>Data!C:C</f>
        <v/>
      </c>
      <c r="E837" s="12"/>
      <c r="F837" s="12"/>
      <c r="G837" s="12" t="str">
        <f t="shared" si="1"/>
        <v/>
      </c>
      <c r="H837" s="42" t="str">
        <f>if(EXACT(C837,"STARTED"), Data!I837, "")</f>
        <v/>
      </c>
      <c r="I837" s="12" t="str">
        <f>if(EXACT(C837,"STARTED"), Data!G837, "")</f>
        <v/>
      </c>
      <c r="J837" s="12" t="str">
        <f>if(EXACT(C837,"STARTED"), Data!AJ837, "")</f>
        <v/>
      </c>
      <c r="K837" s="12" t="str">
        <f t="shared" si="2"/>
        <v/>
      </c>
    </row>
    <row r="838">
      <c r="A838" s="12" t="str">
        <f>Data!B:B</f>
        <v/>
      </c>
      <c r="B838" s="12" t="str">
        <f>Data!N:N</f>
        <v/>
      </c>
      <c r="C838" s="12" t="str">
        <f>Data!E:E</f>
        <v/>
      </c>
      <c r="D838" s="12" t="str">
        <f>Data!C:C</f>
        <v/>
      </c>
      <c r="E838" s="12"/>
      <c r="F838" s="12"/>
      <c r="G838" s="12" t="str">
        <f t="shared" si="1"/>
        <v/>
      </c>
      <c r="H838" s="42" t="str">
        <f>if(EXACT(C838,"STARTED"), Data!I838, "")</f>
        <v/>
      </c>
      <c r="I838" s="12" t="str">
        <f>if(EXACT(C838,"STARTED"), Data!G838, "")</f>
        <v/>
      </c>
      <c r="J838" s="12" t="str">
        <f>if(EXACT(C838,"STARTED"), Data!AJ838, "")</f>
        <v/>
      </c>
      <c r="K838" s="12" t="str">
        <f t="shared" si="2"/>
        <v/>
      </c>
    </row>
    <row r="839">
      <c r="A839" s="12" t="str">
        <f>Data!B:B</f>
        <v/>
      </c>
      <c r="B839" s="12" t="str">
        <f>Data!N:N</f>
        <v/>
      </c>
      <c r="C839" s="12" t="str">
        <f>Data!E:E</f>
        <v/>
      </c>
      <c r="D839" s="12" t="str">
        <f>Data!C:C</f>
        <v/>
      </c>
      <c r="E839" s="12"/>
      <c r="F839" s="12"/>
      <c r="G839" s="12" t="str">
        <f t="shared" si="1"/>
        <v/>
      </c>
      <c r="H839" s="42" t="str">
        <f>if(EXACT(C839,"STARTED"), Data!I839, "")</f>
        <v/>
      </c>
      <c r="I839" s="12" t="str">
        <f>if(EXACT(C839,"STARTED"), Data!G839, "")</f>
        <v/>
      </c>
      <c r="J839" s="12" t="str">
        <f>if(EXACT(C839,"STARTED"), Data!AJ839, "")</f>
        <v/>
      </c>
      <c r="K839" s="12" t="str">
        <f t="shared" si="2"/>
        <v/>
      </c>
    </row>
    <row r="840">
      <c r="A840" s="12" t="str">
        <f>Data!B:B</f>
        <v/>
      </c>
      <c r="B840" s="12" t="str">
        <f>Data!N:N</f>
        <v/>
      </c>
      <c r="C840" s="12" t="str">
        <f>Data!E:E</f>
        <v/>
      </c>
      <c r="D840" s="12" t="str">
        <f>Data!C:C</f>
        <v/>
      </c>
      <c r="E840" s="12"/>
      <c r="F840" s="12"/>
      <c r="G840" s="12" t="str">
        <f t="shared" si="1"/>
        <v/>
      </c>
      <c r="H840" s="42" t="str">
        <f>if(EXACT(C840,"STARTED"), Data!I840, "")</f>
        <v/>
      </c>
      <c r="I840" s="12" t="str">
        <f>if(EXACT(C840,"STARTED"), Data!G840, "")</f>
        <v/>
      </c>
      <c r="J840" s="12" t="str">
        <f>if(EXACT(C840,"STARTED"), Data!AJ840, "")</f>
        <v/>
      </c>
      <c r="K840" s="12" t="str">
        <f t="shared" si="2"/>
        <v/>
      </c>
    </row>
    <row r="841">
      <c r="A841" s="12" t="str">
        <f>Data!B:B</f>
        <v/>
      </c>
      <c r="B841" s="12" t="str">
        <f>Data!N:N</f>
        <v/>
      </c>
      <c r="C841" s="12" t="str">
        <f>Data!E:E</f>
        <v/>
      </c>
      <c r="D841" s="12" t="str">
        <f>Data!C:C</f>
        <v/>
      </c>
      <c r="E841" s="12"/>
      <c r="F841" s="12"/>
      <c r="G841" s="12" t="str">
        <f t="shared" si="1"/>
        <v/>
      </c>
      <c r="H841" s="42" t="str">
        <f>if(EXACT(C841,"STARTED"), Data!I841, "")</f>
        <v/>
      </c>
      <c r="I841" s="12" t="str">
        <f>if(EXACT(C841,"STARTED"), Data!G841, "")</f>
        <v/>
      </c>
      <c r="J841" s="12" t="str">
        <f>if(EXACT(C841,"STARTED"), Data!AJ841, "")</f>
        <v/>
      </c>
      <c r="K841" s="12" t="str">
        <f t="shared" si="2"/>
        <v/>
      </c>
    </row>
    <row r="842">
      <c r="A842" s="12" t="str">
        <f>Data!B:B</f>
        <v/>
      </c>
      <c r="B842" s="12" t="str">
        <f>Data!N:N</f>
        <v/>
      </c>
      <c r="C842" s="12" t="str">
        <f>Data!E:E</f>
        <v/>
      </c>
      <c r="D842" s="12" t="str">
        <f>Data!C:C</f>
        <v/>
      </c>
      <c r="E842" s="12"/>
      <c r="F842" s="12"/>
      <c r="G842" s="12" t="str">
        <f t="shared" si="1"/>
        <v/>
      </c>
      <c r="H842" s="42" t="str">
        <f>if(EXACT(C842,"STARTED"), Data!I842, "")</f>
        <v/>
      </c>
      <c r="I842" s="12" t="str">
        <f>if(EXACT(C842,"STARTED"), Data!G842, "")</f>
        <v/>
      </c>
      <c r="J842" s="12" t="str">
        <f>if(EXACT(C842,"STARTED"), Data!AJ842, "")</f>
        <v/>
      </c>
      <c r="K842" s="12" t="str">
        <f t="shared" si="2"/>
        <v/>
      </c>
    </row>
    <row r="843">
      <c r="A843" s="12" t="str">
        <f>Data!B:B</f>
        <v/>
      </c>
      <c r="B843" s="12" t="str">
        <f>Data!N:N</f>
        <v/>
      </c>
      <c r="C843" s="12" t="str">
        <f>Data!E:E</f>
        <v/>
      </c>
      <c r="D843" s="12" t="str">
        <f>Data!C:C</f>
        <v/>
      </c>
      <c r="E843" s="12"/>
      <c r="F843" s="12"/>
      <c r="G843" s="12" t="str">
        <f t="shared" si="1"/>
        <v/>
      </c>
      <c r="H843" s="42" t="str">
        <f>if(EXACT(C843,"STARTED"), Data!I843, "")</f>
        <v/>
      </c>
      <c r="I843" s="12" t="str">
        <f>if(EXACT(C843,"STARTED"), Data!G843, "")</f>
        <v/>
      </c>
      <c r="J843" s="12" t="str">
        <f>if(EXACT(C843,"STARTED"), Data!AJ843, "")</f>
        <v/>
      </c>
      <c r="K843" s="12" t="str">
        <f t="shared" si="2"/>
        <v/>
      </c>
    </row>
    <row r="844">
      <c r="A844" s="12" t="str">
        <f>Data!B:B</f>
        <v/>
      </c>
      <c r="B844" s="12" t="str">
        <f>Data!N:N</f>
        <v/>
      </c>
      <c r="C844" s="12" t="str">
        <f>Data!E:E</f>
        <v/>
      </c>
      <c r="D844" s="12" t="str">
        <f>Data!C:C</f>
        <v/>
      </c>
      <c r="E844" s="12"/>
      <c r="F844" s="12"/>
      <c r="G844" s="12" t="str">
        <f t="shared" si="1"/>
        <v/>
      </c>
      <c r="H844" s="42" t="str">
        <f>if(EXACT(C844,"STARTED"), Data!I844, "")</f>
        <v/>
      </c>
      <c r="I844" s="12" t="str">
        <f>if(EXACT(C844,"STARTED"), Data!G844, "")</f>
        <v/>
      </c>
      <c r="J844" s="12" t="str">
        <f>if(EXACT(C844,"STARTED"), Data!AJ844, "")</f>
        <v/>
      </c>
      <c r="K844" s="12" t="str">
        <f t="shared" si="2"/>
        <v/>
      </c>
    </row>
    <row r="845">
      <c r="A845" s="12" t="str">
        <f>Data!B:B</f>
        <v/>
      </c>
      <c r="B845" s="12" t="str">
        <f>Data!N:N</f>
        <v/>
      </c>
      <c r="C845" s="12" t="str">
        <f>Data!E:E</f>
        <v/>
      </c>
      <c r="D845" s="12" t="str">
        <f>Data!C:C</f>
        <v/>
      </c>
      <c r="E845" s="12"/>
      <c r="F845" s="12"/>
      <c r="G845" s="12" t="str">
        <f t="shared" si="1"/>
        <v/>
      </c>
      <c r="H845" s="42" t="str">
        <f>if(EXACT(C845,"STARTED"), Data!I845, "")</f>
        <v/>
      </c>
      <c r="I845" s="12" t="str">
        <f>if(EXACT(C845,"STARTED"), Data!G845, "")</f>
        <v/>
      </c>
      <c r="J845" s="12" t="str">
        <f>if(EXACT(C845,"STARTED"), Data!AJ845, "")</f>
        <v/>
      </c>
      <c r="K845" s="12" t="str">
        <f t="shared" si="2"/>
        <v/>
      </c>
    </row>
    <row r="846">
      <c r="A846" s="12" t="str">
        <f>Data!B:B</f>
        <v/>
      </c>
      <c r="B846" s="12" t="str">
        <f>Data!N:N</f>
        <v/>
      </c>
      <c r="C846" s="12" t="str">
        <f>Data!E:E</f>
        <v/>
      </c>
      <c r="D846" s="12" t="str">
        <f>Data!C:C</f>
        <v/>
      </c>
      <c r="E846" s="12"/>
      <c r="F846" s="12"/>
      <c r="G846" s="12" t="str">
        <f t="shared" si="1"/>
        <v/>
      </c>
      <c r="H846" s="42" t="str">
        <f>if(EXACT(C846,"STARTED"), Data!I846, "")</f>
        <v/>
      </c>
      <c r="I846" s="12" t="str">
        <f>if(EXACT(C846,"STARTED"), Data!G846, "")</f>
        <v/>
      </c>
      <c r="J846" s="12" t="str">
        <f>if(EXACT(C846,"STARTED"), Data!AJ846, "")</f>
        <v/>
      </c>
      <c r="K846" s="12" t="str">
        <f t="shared" si="2"/>
        <v/>
      </c>
    </row>
    <row r="847">
      <c r="A847" s="12" t="str">
        <f>Data!B:B</f>
        <v/>
      </c>
      <c r="B847" s="12" t="str">
        <f>Data!N:N</f>
        <v/>
      </c>
      <c r="C847" s="12" t="str">
        <f>Data!E:E</f>
        <v/>
      </c>
      <c r="D847" s="12" t="str">
        <f>Data!C:C</f>
        <v/>
      </c>
      <c r="E847" s="12"/>
      <c r="F847" s="12"/>
      <c r="G847" s="12" t="str">
        <f t="shared" si="1"/>
        <v/>
      </c>
      <c r="H847" s="42" t="str">
        <f>if(EXACT(C847,"STARTED"), Data!I847, "")</f>
        <v/>
      </c>
      <c r="I847" s="12" t="str">
        <f>if(EXACT(C847,"STARTED"), Data!G847, "")</f>
        <v/>
      </c>
      <c r="J847" s="12" t="str">
        <f>if(EXACT(C847,"STARTED"), Data!AJ847, "")</f>
        <v/>
      </c>
      <c r="K847" s="12" t="str">
        <f t="shared" si="2"/>
        <v/>
      </c>
    </row>
    <row r="848">
      <c r="A848" s="12" t="str">
        <f>Data!B:B</f>
        <v/>
      </c>
      <c r="B848" s="12" t="str">
        <f>Data!N:N</f>
        <v/>
      </c>
      <c r="C848" s="12" t="str">
        <f>Data!E:E</f>
        <v/>
      </c>
      <c r="D848" s="12" t="str">
        <f>Data!C:C</f>
        <v/>
      </c>
      <c r="E848" s="12"/>
      <c r="F848" s="12"/>
      <c r="G848" s="12" t="str">
        <f t="shared" si="1"/>
        <v/>
      </c>
      <c r="H848" s="42" t="str">
        <f>if(EXACT(C848,"STARTED"), Data!I848, "")</f>
        <v/>
      </c>
      <c r="I848" s="12" t="str">
        <f>if(EXACT(C848,"STARTED"), Data!G848, "")</f>
        <v/>
      </c>
      <c r="J848" s="12" t="str">
        <f>if(EXACT(C848,"STARTED"), Data!AJ848, "")</f>
        <v/>
      </c>
      <c r="K848" s="12" t="str">
        <f t="shared" si="2"/>
        <v/>
      </c>
    </row>
    <row r="849">
      <c r="A849" s="12" t="str">
        <f>Data!B:B</f>
        <v/>
      </c>
      <c r="B849" s="12" t="str">
        <f>Data!N:N</f>
        <v/>
      </c>
      <c r="C849" s="12" t="str">
        <f>Data!E:E</f>
        <v/>
      </c>
      <c r="D849" s="12" t="str">
        <f>Data!C:C</f>
        <v/>
      </c>
      <c r="E849" s="12"/>
      <c r="F849" s="12"/>
      <c r="G849" s="12" t="str">
        <f t="shared" si="1"/>
        <v/>
      </c>
      <c r="H849" s="42" t="str">
        <f>if(EXACT(C849,"STARTED"), Data!I849, "")</f>
        <v/>
      </c>
      <c r="I849" s="12" t="str">
        <f>if(EXACT(C849,"STARTED"), Data!G849, "")</f>
        <v/>
      </c>
      <c r="J849" s="12" t="str">
        <f>if(EXACT(C849,"STARTED"), Data!AJ849, "")</f>
        <v/>
      </c>
      <c r="K849" s="12" t="str">
        <f t="shared" si="2"/>
        <v/>
      </c>
    </row>
    <row r="850">
      <c r="A850" s="12" t="str">
        <f>Data!B:B</f>
        <v/>
      </c>
      <c r="B850" s="12" t="str">
        <f>Data!N:N</f>
        <v/>
      </c>
      <c r="C850" s="12" t="str">
        <f>Data!E:E</f>
        <v/>
      </c>
      <c r="D850" s="12" t="str">
        <f>Data!C:C</f>
        <v/>
      </c>
      <c r="E850" s="12"/>
      <c r="F850" s="12"/>
      <c r="G850" s="12" t="str">
        <f t="shared" si="1"/>
        <v/>
      </c>
      <c r="H850" s="42" t="str">
        <f>if(EXACT(C850,"STARTED"), Data!I850, "")</f>
        <v/>
      </c>
      <c r="I850" s="12" t="str">
        <f>if(EXACT(C850,"STARTED"), Data!G850, "")</f>
        <v/>
      </c>
      <c r="J850" s="12" t="str">
        <f>if(EXACT(C850,"STARTED"), Data!AJ850, "")</f>
        <v/>
      </c>
      <c r="K850" s="12" t="str">
        <f t="shared" si="2"/>
        <v/>
      </c>
    </row>
    <row r="851">
      <c r="A851" s="12" t="str">
        <f>Data!B:B</f>
        <v/>
      </c>
      <c r="B851" s="12" t="str">
        <f>Data!N:N</f>
        <v/>
      </c>
      <c r="C851" s="12" t="str">
        <f>Data!E:E</f>
        <v/>
      </c>
      <c r="D851" s="12" t="str">
        <f>Data!C:C</f>
        <v/>
      </c>
      <c r="E851" s="12"/>
      <c r="F851" s="12"/>
      <c r="G851" s="12" t="str">
        <f t="shared" si="1"/>
        <v/>
      </c>
      <c r="H851" s="42" t="str">
        <f>if(EXACT(C851,"STARTED"), Data!I851, "")</f>
        <v/>
      </c>
      <c r="I851" s="12" t="str">
        <f>if(EXACT(C851,"STARTED"), Data!G851, "")</f>
        <v/>
      </c>
      <c r="J851" s="12" t="str">
        <f>if(EXACT(C851,"STARTED"), Data!AJ851, "")</f>
        <v/>
      </c>
      <c r="K851" s="12" t="str">
        <f t="shared" si="2"/>
        <v/>
      </c>
    </row>
    <row r="852">
      <c r="A852" s="12" t="str">
        <f>Data!B:B</f>
        <v/>
      </c>
      <c r="B852" s="12" t="str">
        <f>Data!N:N</f>
        <v/>
      </c>
      <c r="C852" s="12" t="str">
        <f>Data!E:E</f>
        <v/>
      </c>
      <c r="D852" s="12" t="str">
        <f>Data!C:C</f>
        <v/>
      </c>
      <c r="E852" s="12"/>
      <c r="F852" s="12"/>
      <c r="G852" s="12" t="str">
        <f t="shared" si="1"/>
        <v/>
      </c>
      <c r="H852" s="42" t="str">
        <f>if(EXACT(C852,"STARTED"), Data!I852, "")</f>
        <v/>
      </c>
      <c r="I852" s="12" t="str">
        <f>if(EXACT(C852,"STARTED"), Data!G852, "")</f>
        <v/>
      </c>
      <c r="J852" s="12" t="str">
        <f>if(EXACT(C852,"STARTED"), Data!AJ852, "")</f>
        <v/>
      </c>
      <c r="K852" s="12" t="str">
        <f t="shared" si="2"/>
        <v/>
      </c>
    </row>
    <row r="853">
      <c r="A853" s="12" t="str">
        <f>Data!B:B</f>
        <v/>
      </c>
      <c r="B853" s="12" t="str">
        <f>Data!N:N</f>
        <v/>
      </c>
      <c r="C853" s="12" t="str">
        <f>Data!E:E</f>
        <v/>
      </c>
      <c r="D853" s="12" t="str">
        <f>Data!C:C</f>
        <v/>
      </c>
      <c r="E853" s="12"/>
      <c r="F853" s="12"/>
      <c r="G853" s="12" t="str">
        <f t="shared" si="1"/>
        <v/>
      </c>
      <c r="H853" s="42" t="str">
        <f>if(EXACT(C853,"STARTED"), Data!I853, "")</f>
        <v/>
      </c>
      <c r="I853" s="12" t="str">
        <f>if(EXACT(C853,"STARTED"), Data!G853, "")</f>
        <v/>
      </c>
      <c r="J853" s="12" t="str">
        <f>if(EXACT(C853,"STARTED"), Data!AJ853, "")</f>
        <v/>
      </c>
      <c r="K853" s="12" t="str">
        <f t="shared" si="2"/>
        <v/>
      </c>
    </row>
    <row r="854">
      <c r="A854" s="12" t="str">
        <f>Data!B:B</f>
        <v/>
      </c>
      <c r="B854" s="12" t="str">
        <f>Data!N:N</f>
        <v/>
      </c>
      <c r="C854" s="12" t="str">
        <f>Data!E:E</f>
        <v/>
      </c>
      <c r="D854" s="12" t="str">
        <f>Data!C:C</f>
        <v/>
      </c>
      <c r="E854" s="12"/>
      <c r="F854" s="12"/>
      <c r="G854" s="12" t="str">
        <f t="shared" si="1"/>
        <v/>
      </c>
      <c r="H854" s="42" t="str">
        <f>if(EXACT(C854,"STARTED"), Data!I854, "")</f>
        <v/>
      </c>
      <c r="I854" s="12" t="str">
        <f>if(EXACT(C854,"STARTED"), Data!G854, "")</f>
        <v/>
      </c>
      <c r="J854" s="12" t="str">
        <f>if(EXACT(C854,"STARTED"), Data!AJ854, "")</f>
        <v/>
      </c>
      <c r="K854" s="12" t="str">
        <f t="shared" si="2"/>
        <v/>
      </c>
    </row>
    <row r="855">
      <c r="A855" s="12" t="str">
        <f>Data!B:B</f>
        <v/>
      </c>
      <c r="B855" s="12" t="str">
        <f>Data!N:N</f>
        <v/>
      </c>
      <c r="C855" s="12" t="str">
        <f>Data!E:E</f>
        <v/>
      </c>
      <c r="D855" s="12" t="str">
        <f>Data!C:C</f>
        <v/>
      </c>
      <c r="E855" s="12"/>
      <c r="F855" s="12"/>
      <c r="G855" s="12" t="str">
        <f t="shared" si="1"/>
        <v/>
      </c>
      <c r="H855" s="42" t="str">
        <f>if(EXACT(C855,"STARTED"), Data!I855, "")</f>
        <v/>
      </c>
      <c r="I855" s="12" t="str">
        <f>if(EXACT(C855,"STARTED"), Data!G855, "")</f>
        <v/>
      </c>
      <c r="J855" s="12" t="str">
        <f>if(EXACT(C855,"STARTED"), Data!AJ855, "")</f>
        <v/>
      </c>
      <c r="K855" s="12" t="str">
        <f t="shared" si="2"/>
        <v/>
      </c>
    </row>
    <row r="856">
      <c r="A856" s="12" t="str">
        <f>Data!B:B</f>
        <v/>
      </c>
      <c r="B856" s="12" t="str">
        <f>Data!N:N</f>
        <v/>
      </c>
      <c r="C856" s="12" t="str">
        <f>Data!E:E</f>
        <v/>
      </c>
      <c r="D856" s="12" t="str">
        <f>Data!C:C</f>
        <v/>
      </c>
      <c r="E856" s="12"/>
      <c r="F856" s="12"/>
      <c r="G856" s="12" t="str">
        <f t="shared" si="1"/>
        <v/>
      </c>
      <c r="H856" s="42" t="str">
        <f>if(EXACT(C856,"STARTED"), Data!I856, "")</f>
        <v/>
      </c>
      <c r="I856" s="12" t="str">
        <f>if(EXACT(C856,"STARTED"), Data!G856, "")</f>
        <v/>
      </c>
      <c r="J856" s="12" t="str">
        <f>if(EXACT(C856,"STARTED"), Data!AJ856, "")</f>
        <v/>
      </c>
      <c r="K856" s="12" t="str">
        <f t="shared" si="2"/>
        <v/>
      </c>
    </row>
    <row r="857">
      <c r="A857" s="12" t="str">
        <f>Data!B:B</f>
        <v/>
      </c>
      <c r="B857" s="12" t="str">
        <f>Data!N:N</f>
        <v/>
      </c>
      <c r="C857" s="12" t="str">
        <f>Data!E:E</f>
        <v/>
      </c>
      <c r="D857" s="12" t="str">
        <f>Data!C:C</f>
        <v/>
      </c>
      <c r="E857" s="12"/>
      <c r="F857" s="12"/>
      <c r="G857" s="12" t="str">
        <f t="shared" si="1"/>
        <v/>
      </c>
      <c r="H857" s="42" t="str">
        <f>if(EXACT(C857,"STARTED"), Data!I857, "")</f>
        <v/>
      </c>
      <c r="I857" s="12" t="str">
        <f>if(EXACT(C857,"STARTED"), Data!G857, "")</f>
        <v/>
      </c>
      <c r="J857" s="12" t="str">
        <f>if(EXACT(C857,"STARTED"), Data!AJ857, "")</f>
        <v/>
      </c>
      <c r="K857" s="12" t="str">
        <f t="shared" si="2"/>
        <v/>
      </c>
    </row>
    <row r="858">
      <c r="A858" s="12" t="str">
        <f>Data!B:B</f>
        <v/>
      </c>
      <c r="B858" s="12" t="str">
        <f>Data!N:N</f>
        <v/>
      </c>
      <c r="C858" s="12" t="str">
        <f>Data!E:E</f>
        <v/>
      </c>
      <c r="D858" s="12" t="str">
        <f>Data!C:C</f>
        <v/>
      </c>
      <c r="E858" s="12"/>
      <c r="F858" s="12"/>
      <c r="G858" s="12" t="str">
        <f t="shared" si="1"/>
        <v/>
      </c>
      <c r="H858" s="42" t="str">
        <f>if(EXACT(C858,"STARTED"), Data!I858, "")</f>
        <v/>
      </c>
      <c r="I858" s="12" t="str">
        <f>if(EXACT(C858,"STARTED"), Data!G858, "")</f>
        <v/>
      </c>
      <c r="J858" s="12" t="str">
        <f>if(EXACT(C858,"STARTED"), Data!AJ858, "")</f>
        <v/>
      </c>
      <c r="K858" s="12" t="str">
        <f t="shared" si="2"/>
        <v/>
      </c>
    </row>
    <row r="859">
      <c r="A859" s="12" t="str">
        <f>Data!B:B</f>
        <v/>
      </c>
      <c r="B859" s="12" t="str">
        <f>Data!N:N</f>
        <v/>
      </c>
      <c r="C859" s="12" t="str">
        <f>Data!E:E</f>
        <v/>
      </c>
      <c r="D859" s="12" t="str">
        <f>Data!C:C</f>
        <v/>
      </c>
      <c r="E859" s="12"/>
      <c r="F859" s="12"/>
      <c r="G859" s="12" t="str">
        <f t="shared" si="1"/>
        <v/>
      </c>
      <c r="H859" s="42" t="str">
        <f>if(EXACT(C859,"STARTED"), Data!I859, "")</f>
        <v/>
      </c>
      <c r="I859" s="12" t="str">
        <f>if(EXACT(C859,"STARTED"), Data!G859, "")</f>
        <v/>
      </c>
      <c r="J859" s="12" t="str">
        <f>if(EXACT(C859,"STARTED"), Data!AJ859, "")</f>
        <v/>
      </c>
      <c r="K859" s="12" t="str">
        <f t="shared" si="2"/>
        <v/>
      </c>
    </row>
    <row r="860">
      <c r="A860" s="12" t="str">
        <f>Data!B:B</f>
        <v/>
      </c>
      <c r="B860" s="12" t="str">
        <f>Data!N:N</f>
        <v/>
      </c>
      <c r="C860" s="12" t="str">
        <f>Data!E:E</f>
        <v/>
      </c>
      <c r="D860" s="12" t="str">
        <f>Data!C:C</f>
        <v/>
      </c>
      <c r="E860" s="12"/>
      <c r="F860" s="12"/>
      <c r="G860" s="12" t="str">
        <f t="shared" si="1"/>
        <v/>
      </c>
      <c r="H860" s="42" t="str">
        <f>if(EXACT(C860,"STARTED"), Data!I860, "")</f>
        <v/>
      </c>
      <c r="I860" s="12" t="str">
        <f>if(EXACT(C860,"STARTED"), Data!G860, "")</f>
        <v/>
      </c>
      <c r="J860" s="12" t="str">
        <f>if(EXACT(C860,"STARTED"), Data!AJ860, "")</f>
        <v/>
      </c>
      <c r="K860" s="12" t="str">
        <f t="shared" si="2"/>
        <v/>
      </c>
    </row>
    <row r="861">
      <c r="A861" s="12" t="str">
        <f>Data!B:B</f>
        <v/>
      </c>
      <c r="B861" s="12" t="str">
        <f>Data!N:N</f>
        <v/>
      </c>
      <c r="C861" s="12" t="str">
        <f>Data!E:E</f>
        <v/>
      </c>
      <c r="D861" s="12" t="str">
        <f>Data!C:C</f>
        <v/>
      </c>
      <c r="E861" s="12"/>
      <c r="F861" s="12"/>
      <c r="G861" s="12" t="str">
        <f t="shared" si="1"/>
        <v/>
      </c>
      <c r="H861" s="42" t="str">
        <f>if(EXACT(C861,"STARTED"), Data!I861, "")</f>
        <v/>
      </c>
      <c r="I861" s="12" t="str">
        <f>if(EXACT(C861,"STARTED"), Data!G861, "")</f>
        <v/>
      </c>
      <c r="J861" s="12" t="str">
        <f>if(EXACT(C861,"STARTED"), Data!AJ861, "")</f>
        <v/>
      </c>
      <c r="K861" s="12" t="str">
        <f t="shared" si="2"/>
        <v/>
      </c>
    </row>
    <row r="862">
      <c r="A862" s="12" t="str">
        <f>Data!B:B</f>
        <v/>
      </c>
      <c r="B862" s="12" t="str">
        <f>Data!N:N</f>
        <v/>
      </c>
      <c r="C862" s="12" t="str">
        <f>Data!E:E</f>
        <v/>
      </c>
      <c r="D862" s="12" t="str">
        <f>Data!C:C</f>
        <v/>
      </c>
      <c r="E862" s="12"/>
      <c r="F862" s="12"/>
      <c r="G862" s="12" t="str">
        <f t="shared" si="1"/>
        <v/>
      </c>
      <c r="H862" s="42" t="str">
        <f>if(EXACT(C862,"STARTED"), Data!I862, "")</f>
        <v/>
      </c>
      <c r="I862" s="12" t="str">
        <f>if(EXACT(C862,"STARTED"), Data!G862, "")</f>
        <v/>
      </c>
      <c r="J862" s="12" t="str">
        <f>if(EXACT(C862,"STARTED"), Data!AJ862, "")</f>
        <v/>
      </c>
      <c r="K862" s="12" t="str">
        <f t="shared" si="2"/>
        <v/>
      </c>
    </row>
    <row r="863">
      <c r="A863" s="12" t="str">
        <f>Data!B:B</f>
        <v/>
      </c>
      <c r="B863" s="12" t="str">
        <f>Data!N:N</f>
        <v/>
      </c>
      <c r="C863" s="12" t="str">
        <f>Data!E:E</f>
        <v/>
      </c>
      <c r="D863" s="12" t="str">
        <f>Data!C:C</f>
        <v/>
      </c>
      <c r="E863" s="12"/>
      <c r="F863" s="12"/>
      <c r="G863" s="12" t="str">
        <f t="shared" si="1"/>
        <v/>
      </c>
      <c r="H863" s="42" t="str">
        <f>if(EXACT(C863,"STARTED"), Data!I863, "")</f>
        <v/>
      </c>
      <c r="I863" s="12" t="str">
        <f>if(EXACT(C863,"STARTED"), Data!G863, "")</f>
        <v/>
      </c>
      <c r="J863" s="12" t="str">
        <f>if(EXACT(C863,"STARTED"), Data!AJ863, "")</f>
        <v/>
      </c>
      <c r="K863" s="12" t="str">
        <f t="shared" si="2"/>
        <v/>
      </c>
    </row>
    <row r="864">
      <c r="A864" s="12" t="str">
        <f>Data!B:B</f>
        <v/>
      </c>
      <c r="B864" s="12" t="str">
        <f>Data!N:N</f>
        <v/>
      </c>
      <c r="C864" s="12" t="str">
        <f>Data!E:E</f>
        <v/>
      </c>
      <c r="D864" s="12" t="str">
        <f>Data!C:C</f>
        <v/>
      </c>
      <c r="E864" s="12"/>
      <c r="F864" s="12"/>
      <c r="G864" s="12" t="str">
        <f t="shared" si="1"/>
        <v/>
      </c>
      <c r="H864" s="42" t="str">
        <f>if(EXACT(C864,"STARTED"), Data!I864, "")</f>
        <v/>
      </c>
      <c r="I864" s="12" t="str">
        <f>if(EXACT(C864,"STARTED"), Data!G864, "")</f>
        <v/>
      </c>
      <c r="J864" s="12" t="str">
        <f>if(EXACT(C864,"STARTED"), Data!AJ864, "")</f>
        <v/>
      </c>
      <c r="K864" s="12" t="str">
        <f t="shared" si="2"/>
        <v/>
      </c>
    </row>
    <row r="865">
      <c r="A865" s="12" t="str">
        <f>Data!B:B</f>
        <v/>
      </c>
      <c r="B865" s="12" t="str">
        <f>Data!N:N</f>
        <v/>
      </c>
      <c r="C865" s="12" t="str">
        <f>Data!E:E</f>
        <v/>
      </c>
      <c r="D865" s="12" t="str">
        <f>Data!C:C</f>
        <v/>
      </c>
      <c r="E865" s="12"/>
      <c r="F865" s="12"/>
      <c r="G865" s="12" t="str">
        <f t="shared" si="1"/>
        <v/>
      </c>
      <c r="H865" s="42" t="str">
        <f>if(EXACT(C865,"STARTED"), Data!I865, "")</f>
        <v/>
      </c>
      <c r="I865" s="12" t="str">
        <f>if(EXACT(C865,"STARTED"), Data!G865, "")</f>
        <v/>
      </c>
      <c r="J865" s="12" t="str">
        <f>if(EXACT(C865,"STARTED"), Data!AJ865, "")</f>
        <v/>
      </c>
      <c r="K865" s="12" t="str">
        <f t="shared" si="2"/>
        <v/>
      </c>
    </row>
    <row r="866">
      <c r="A866" s="12" t="str">
        <f>Data!B:B</f>
        <v/>
      </c>
      <c r="B866" s="12" t="str">
        <f>Data!N:N</f>
        <v/>
      </c>
      <c r="C866" s="12" t="str">
        <f>Data!E:E</f>
        <v/>
      </c>
      <c r="D866" s="12" t="str">
        <f>Data!C:C</f>
        <v/>
      </c>
      <c r="E866" s="12"/>
      <c r="F866" s="12"/>
      <c r="G866" s="12" t="str">
        <f t="shared" si="1"/>
        <v/>
      </c>
      <c r="H866" s="42" t="str">
        <f>if(EXACT(C866,"STARTED"), Data!I866, "")</f>
        <v/>
      </c>
      <c r="I866" s="12" t="str">
        <f>if(EXACT(C866,"STARTED"), Data!G866, "")</f>
        <v/>
      </c>
      <c r="J866" s="12" t="str">
        <f>if(EXACT(C866,"STARTED"), Data!AJ866, "")</f>
        <v/>
      </c>
      <c r="K866" s="12" t="str">
        <f t="shared" si="2"/>
        <v/>
      </c>
    </row>
    <row r="867">
      <c r="A867" s="12" t="str">
        <f>Data!B:B</f>
        <v/>
      </c>
      <c r="B867" s="12" t="str">
        <f>Data!N:N</f>
        <v/>
      </c>
      <c r="C867" s="12" t="str">
        <f>Data!E:E</f>
        <v/>
      </c>
      <c r="D867" s="12" t="str">
        <f>Data!C:C</f>
        <v/>
      </c>
      <c r="E867" s="12"/>
      <c r="F867" s="12"/>
      <c r="G867" s="12" t="str">
        <f t="shared" si="1"/>
        <v/>
      </c>
      <c r="H867" s="42" t="str">
        <f>if(EXACT(C867,"STARTED"), Data!I867, "")</f>
        <v/>
      </c>
      <c r="I867" s="12" t="str">
        <f>if(EXACT(C867,"STARTED"), Data!G867, "")</f>
        <v/>
      </c>
      <c r="J867" s="12" t="str">
        <f>if(EXACT(C867,"STARTED"), Data!AJ867, "")</f>
        <v/>
      </c>
      <c r="K867" s="12" t="str">
        <f t="shared" si="2"/>
        <v/>
      </c>
    </row>
    <row r="868">
      <c r="A868" s="12" t="str">
        <f>Data!B:B</f>
        <v/>
      </c>
      <c r="B868" s="12" t="str">
        <f>Data!N:N</f>
        <v/>
      </c>
      <c r="C868" s="12" t="str">
        <f>Data!E:E</f>
        <v/>
      </c>
      <c r="D868" s="12" t="str">
        <f>Data!C:C</f>
        <v/>
      </c>
      <c r="E868" s="12"/>
      <c r="F868" s="12"/>
      <c r="G868" s="12" t="str">
        <f t="shared" si="1"/>
        <v/>
      </c>
      <c r="H868" s="42" t="str">
        <f>if(EXACT(C868,"STARTED"), Data!I868, "")</f>
        <v/>
      </c>
      <c r="I868" s="12" t="str">
        <f>if(EXACT(C868,"STARTED"), Data!G868, "")</f>
        <v/>
      </c>
      <c r="J868" s="12" t="str">
        <f>if(EXACT(C868,"STARTED"), Data!AJ868, "")</f>
        <v/>
      </c>
      <c r="K868" s="12" t="str">
        <f t="shared" si="2"/>
        <v/>
      </c>
    </row>
    <row r="869">
      <c r="A869" s="12" t="str">
        <f>Data!B:B</f>
        <v/>
      </c>
      <c r="B869" s="12" t="str">
        <f>Data!N:N</f>
        <v/>
      </c>
      <c r="C869" s="12" t="str">
        <f>Data!E:E</f>
        <v/>
      </c>
      <c r="D869" s="12" t="str">
        <f>Data!C:C</f>
        <v/>
      </c>
      <c r="E869" s="12"/>
      <c r="F869" s="12"/>
      <c r="G869" s="12" t="str">
        <f t="shared" si="1"/>
        <v/>
      </c>
      <c r="H869" s="42" t="str">
        <f>if(EXACT(C869,"STARTED"), Data!I869, "")</f>
        <v/>
      </c>
      <c r="I869" s="12" t="str">
        <f>if(EXACT(C869,"STARTED"), Data!G869, "")</f>
        <v/>
      </c>
      <c r="J869" s="12" t="str">
        <f>if(EXACT(C869,"STARTED"), Data!AJ869, "")</f>
        <v/>
      </c>
      <c r="K869" s="12" t="str">
        <f t="shared" si="2"/>
        <v/>
      </c>
    </row>
    <row r="870">
      <c r="A870" s="12" t="str">
        <f>Data!B:B</f>
        <v/>
      </c>
      <c r="B870" s="12" t="str">
        <f>Data!N:N</f>
        <v/>
      </c>
      <c r="C870" s="12" t="str">
        <f>Data!E:E</f>
        <v/>
      </c>
      <c r="D870" s="12" t="str">
        <f>Data!C:C</f>
        <v/>
      </c>
      <c r="E870" s="12"/>
      <c r="F870" s="12"/>
      <c r="G870" s="12" t="str">
        <f t="shared" si="1"/>
        <v/>
      </c>
      <c r="H870" s="42" t="str">
        <f>if(EXACT(C870,"STARTED"), Data!I870, "")</f>
        <v/>
      </c>
      <c r="I870" s="12" t="str">
        <f>if(EXACT(C870,"STARTED"), Data!G870, "")</f>
        <v/>
      </c>
      <c r="J870" s="12" t="str">
        <f>if(EXACT(C870,"STARTED"), Data!AJ870, "")</f>
        <v/>
      </c>
      <c r="K870" s="12" t="str">
        <f t="shared" si="2"/>
        <v/>
      </c>
    </row>
    <row r="871">
      <c r="A871" s="12" t="str">
        <f>Data!B:B</f>
        <v/>
      </c>
      <c r="B871" s="12" t="str">
        <f>Data!N:N</f>
        <v/>
      </c>
      <c r="C871" s="12" t="str">
        <f>Data!E:E</f>
        <v/>
      </c>
      <c r="D871" s="12" t="str">
        <f>Data!C:C</f>
        <v/>
      </c>
      <c r="E871" s="12"/>
      <c r="F871" s="12"/>
      <c r="G871" s="12" t="str">
        <f t="shared" si="1"/>
        <v/>
      </c>
      <c r="H871" s="42" t="str">
        <f>if(EXACT(C871,"STARTED"), Data!I871, "")</f>
        <v/>
      </c>
      <c r="I871" s="12" t="str">
        <f>if(EXACT(C871,"STARTED"), Data!G871, "")</f>
        <v/>
      </c>
      <c r="J871" s="12" t="str">
        <f>if(EXACT(C871,"STARTED"), Data!AJ871, "")</f>
        <v/>
      </c>
      <c r="K871" s="12" t="str">
        <f t="shared" si="2"/>
        <v/>
      </c>
    </row>
    <row r="872">
      <c r="A872" s="12" t="str">
        <f>Data!B:B</f>
        <v/>
      </c>
      <c r="B872" s="12" t="str">
        <f>Data!N:N</f>
        <v/>
      </c>
      <c r="C872" s="12" t="str">
        <f>Data!E:E</f>
        <v/>
      </c>
      <c r="D872" s="12" t="str">
        <f>Data!C:C</f>
        <v/>
      </c>
      <c r="E872" s="12"/>
      <c r="F872" s="12"/>
      <c r="G872" s="12" t="str">
        <f t="shared" si="1"/>
        <v/>
      </c>
      <c r="H872" s="42" t="str">
        <f>if(EXACT(C872,"STARTED"), Data!I872, "")</f>
        <v/>
      </c>
      <c r="I872" s="12" t="str">
        <f>if(EXACT(C872,"STARTED"), Data!G872, "")</f>
        <v/>
      </c>
      <c r="J872" s="12" t="str">
        <f>if(EXACT(C872,"STARTED"), Data!AJ872, "")</f>
        <v/>
      </c>
      <c r="K872" s="12" t="str">
        <f t="shared" si="2"/>
        <v/>
      </c>
    </row>
    <row r="873">
      <c r="A873" s="12" t="str">
        <f>Data!B:B</f>
        <v/>
      </c>
      <c r="B873" s="12" t="str">
        <f>Data!N:N</f>
        <v/>
      </c>
      <c r="C873" s="12" t="str">
        <f>Data!E:E</f>
        <v/>
      </c>
      <c r="D873" s="12" t="str">
        <f>Data!C:C</f>
        <v/>
      </c>
      <c r="E873" s="12"/>
      <c r="F873" s="12"/>
      <c r="G873" s="12" t="str">
        <f t="shared" si="1"/>
        <v/>
      </c>
      <c r="H873" s="42" t="str">
        <f>if(EXACT(C873,"STARTED"), Data!I873, "")</f>
        <v/>
      </c>
      <c r="I873" s="12" t="str">
        <f>if(EXACT(C873,"STARTED"), Data!G873, "")</f>
        <v/>
      </c>
      <c r="J873" s="12" t="str">
        <f>if(EXACT(C873,"STARTED"), Data!AJ873, "")</f>
        <v/>
      </c>
      <c r="K873" s="12" t="str">
        <f t="shared" si="2"/>
        <v/>
      </c>
    </row>
    <row r="874">
      <c r="A874" s="12" t="str">
        <f>Data!B:B</f>
        <v/>
      </c>
      <c r="B874" s="12" t="str">
        <f>Data!N:N</f>
        <v/>
      </c>
      <c r="C874" s="12" t="str">
        <f>Data!E:E</f>
        <v/>
      </c>
      <c r="D874" s="12" t="str">
        <f>Data!C:C</f>
        <v/>
      </c>
      <c r="E874" s="12"/>
      <c r="F874" s="12"/>
      <c r="G874" s="12" t="str">
        <f t="shared" si="1"/>
        <v/>
      </c>
      <c r="H874" s="42" t="str">
        <f>if(EXACT(C874,"STARTED"), Data!I874, "")</f>
        <v/>
      </c>
      <c r="I874" s="12" t="str">
        <f>if(EXACT(C874,"STARTED"), Data!G874, "")</f>
        <v/>
      </c>
      <c r="J874" s="12" t="str">
        <f>if(EXACT(C874,"STARTED"), Data!AJ874, "")</f>
        <v/>
      </c>
      <c r="K874" s="12" t="str">
        <f t="shared" si="2"/>
        <v/>
      </c>
    </row>
    <row r="875">
      <c r="A875" s="12" t="str">
        <f>Data!B:B</f>
        <v/>
      </c>
      <c r="B875" s="12" t="str">
        <f>Data!N:N</f>
        <v/>
      </c>
      <c r="C875" s="12" t="str">
        <f>Data!E:E</f>
        <v/>
      </c>
      <c r="D875" s="12" t="str">
        <f>Data!C:C</f>
        <v/>
      </c>
      <c r="E875" s="12"/>
      <c r="F875" s="12"/>
      <c r="G875" s="12" t="str">
        <f t="shared" si="1"/>
        <v/>
      </c>
      <c r="H875" s="42" t="str">
        <f>if(EXACT(C875,"STARTED"), Data!I875, "")</f>
        <v/>
      </c>
      <c r="I875" s="12" t="str">
        <f>if(EXACT(C875,"STARTED"), Data!G875, "")</f>
        <v/>
      </c>
      <c r="J875" s="12" t="str">
        <f>if(EXACT(C875,"STARTED"), Data!AJ875, "")</f>
        <v/>
      </c>
      <c r="K875" s="12" t="str">
        <f t="shared" si="2"/>
        <v/>
      </c>
    </row>
    <row r="876">
      <c r="A876" s="12" t="str">
        <f>Data!B:B</f>
        <v/>
      </c>
      <c r="B876" s="12" t="str">
        <f>Data!N:N</f>
        <v/>
      </c>
      <c r="C876" s="12" t="str">
        <f>Data!E:E</f>
        <v/>
      </c>
      <c r="D876" s="12" t="str">
        <f>Data!C:C</f>
        <v/>
      </c>
      <c r="E876" s="12"/>
      <c r="F876" s="12"/>
      <c r="G876" s="12" t="str">
        <f t="shared" si="1"/>
        <v/>
      </c>
      <c r="H876" s="42" t="str">
        <f>if(EXACT(C876,"STARTED"), Data!I876, "")</f>
        <v/>
      </c>
      <c r="I876" s="12" t="str">
        <f>if(EXACT(C876,"STARTED"), Data!G876, "")</f>
        <v/>
      </c>
      <c r="J876" s="12" t="str">
        <f>if(EXACT(C876,"STARTED"), Data!AJ876, "")</f>
        <v/>
      </c>
      <c r="K876" s="12" t="str">
        <f t="shared" si="2"/>
        <v/>
      </c>
    </row>
    <row r="877">
      <c r="A877" s="12" t="str">
        <f>Data!B:B</f>
        <v/>
      </c>
      <c r="B877" s="12" t="str">
        <f>Data!N:N</f>
        <v/>
      </c>
      <c r="C877" s="12" t="str">
        <f>Data!E:E</f>
        <v/>
      </c>
      <c r="D877" s="12" t="str">
        <f>Data!C:C</f>
        <v/>
      </c>
      <c r="E877" s="12"/>
      <c r="F877" s="12"/>
      <c r="G877" s="12" t="str">
        <f t="shared" si="1"/>
        <v/>
      </c>
      <c r="H877" s="42" t="str">
        <f>if(EXACT(C877,"STARTED"), Data!I877, "")</f>
        <v/>
      </c>
      <c r="I877" s="12" t="str">
        <f>if(EXACT(C877,"STARTED"), Data!G877, "")</f>
        <v/>
      </c>
      <c r="J877" s="12" t="str">
        <f>if(EXACT(C877,"STARTED"), Data!AJ877, "")</f>
        <v/>
      </c>
      <c r="K877" s="12" t="str">
        <f t="shared" si="2"/>
        <v/>
      </c>
    </row>
    <row r="878">
      <c r="A878" s="12" t="str">
        <f>Data!B:B</f>
        <v/>
      </c>
      <c r="B878" s="12" t="str">
        <f>Data!N:N</f>
        <v/>
      </c>
      <c r="C878" s="12" t="str">
        <f>Data!E:E</f>
        <v/>
      </c>
      <c r="D878" s="12" t="str">
        <f>Data!C:C</f>
        <v/>
      </c>
      <c r="E878" s="12"/>
      <c r="F878" s="12"/>
      <c r="G878" s="12" t="str">
        <f t="shared" si="1"/>
        <v/>
      </c>
      <c r="H878" s="42" t="str">
        <f>if(EXACT(C878,"STARTED"), Data!I878, "")</f>
        <v/>
      </c>
      <c r="I878" s="12" t="str">
        <f>if(EXACT(C878,"STARTED"), Data!G878, "")</f>
        <v/>
      </c>
      <c r="J878" s="12" t="str">
        <f>if(EXACT(C878,"STARTED"), Data!AJ878, "")</f>
        <v/>
      </c>
      <c r="K878" s="12" t="str">
        <f t="shared" si="2"/>
        <v/>
      </c>
    </row>
    <row r="879">
      <c r="A879" s="12" t="str">
        <f>Data!B:B</f>
        <v/>
      </c>
      <c r="B879" s="12" t="str">
        <f>Data!N:N</f>
        <v/>
      </c>
      <c r="C879" s="12" t="str">
        <f>Data!E:E</f>
        <v/>
      </c>
      <c r="D879" s="12" t="str">
        <f>Data!C:C</f>
        <v/>
      </c>
      <c r="E879" s="12"/>
      <c r="F879" s="12"/>
      <c r="G879" s="12" t="str">
        <f t="shared" si="1"/>
        <v/>
      </c>
      <c r="H879" s="42" t="str">
        <f>if(EXACT(C879,"STARTED"), Data!I879, "")</f>
        <v/>
      </c>
      <c r="I879" s="12" t="str">
        <f>if(EXACT(C879,"STARTED"), Data!G879, "")</f>
        <v/>
      </c>
      <c r="J879" s="12" t="str">
        <f>if(EXACT(C879,"STARTED"), Data!AJ879, "")</f>
        <v/>
      </c>
      <c r="K879" s="12" t="str">
        <f t="shared" si="2"/>
        <v/>
      </c>
    </row>
    <row r="880">
      <c r="A880" s="12" t="str">
        <f>Data!B:B</f>
        <v/>
      </c>
      <c r="B880" s="12" t="str">
        <f>Data!N:N</f>
        <v/>
      </c>
      <c r="C880" s="12" t="str">
        <f>Data!E:E</f>
        <v/>
      </c>
      <c r="D880" s="12" t="str">
        <f>Data!C:C</f>
        <v/>
      </c>
      <c r="E880" s="12"/>
      <c r="F880" s="12"/>
      <c r="G880" s="12" t="str">
        <f t="shared" si="1"/>
        <v/>
      </c>
      <c r="H880" s="42" t="str">
        <f>if(EXACT(C880,"STARTED"), Data!I880, "")</f>
        <v/>
      </c>
      <c r="I880" s="12" t="str">
        <f>if(EXACT(C880,"STARTED"), Data!G880, "")</f>
        <v/>
      </c>
      <c r="J880" s="12" t="str">
        <f>if(EXACT(C880,"STARTED"), Data!AJ880, "")</f>
        <v/>
      </c>
      <c r="K880" s="12" t="str">
        <f t="shared" si="2"/>
        <v/>
      </c>
    </row>
    <row r="881">
      <c r="A881" s="12" t="str">
        <f>Data!B:B</f>
        <v/>
      </c>
      <c r="B881" s="12" t="str">
        <f>Data!N:N</f>
        <v/>
      </c>
      <c r="C881" s="12" t="str">
        <f>Data!E:E</f>
        <v/>
      </c>
      <c r="D881" s="12" t="str">
        <f>Data!C:C</f>
        <v/>
      </c>
      <c r="E881" s="12"/>
      <c r="F881" s="12"/>
      <c r="G881" s="12" t="str">
        <f t="shared" si="1"/>
        <v/>
      </c>
      <c r="H881" s="42" t="str">
        <f>if(EXACT(C881,"STARTED"), Data!I881, "")</f>
        <v/>
      </c>
      <c r="I881" s="12" t="str">
        <f>if(EXACT(C881,"STARTED"), Data!G881, "")</f>
        <v/>
      </c>
      <c r="J881" s="12" t="str">
        <f>if(EXACT(C881,"STARTED"), Data!AJ881, "")</f>
        <v/>
      </c>
      <c r="K881" s="12" t="str">
        <f t="shared" si="2"/>
        <v/>
      </c>
    </row>
    <row r="882">
      <c r="A882" s="12" t="str">
        <f>Data!B:B</f>
        <v/>
      </c>
      <c r="B882" s="12" t="str">
        <f>Data!N:N</f>
        <v/>
      </c>
      <c r="C882" s="12" t="str">
        <f>Data!E:E</f>
        <v/>
      </c>
      <c r="D882" s="12" t="str">
        <f>Data!C:C</f>
        <v/>
      </c>
      <c r="E882" s="12"/>
      <c r="F882" s="12"/>
      <c r="G882" s="12" t="str">
        <f t="shared" si="1"/>
        <v/>
      </c>
      <c r="H882" s="42" t="str">
        <f>if(EXACT(C882,"STARTED"), Data!I882, "")</f>
        <v/>
      </c>
      <c r="I882" s="12" t="str">
        <f>if(EXACT(C882,"STARTED"), Data!G882, "")</f>
        <v/>
      </c>
      <c r="J882" s="12" t="str">
        <f>if(EXACT(C882,"STARTED"), Data!AJ882, "")</f>
        <v/>
      </c>
      <c r="K882" s="12" t="str">
        <f t="shared" si="2"/>
        <v/>
      </c>
    </row>
    <row r="883">
      <c r="A883" s="12" t="str">
        <f>Data!B:B</f>
        <v/>
      </c>
      <c r="B883" s="12" t="str">
        <f>Data!N:N</f>
        <v/>
      </c>
      <c r="C883" s="12" t="str">
        <f>Data!E:E</f>
        <v/>
      </c>
      <c r="D883" s="12" t="str">
        <f>Data!C:C</f>
        <v/>
      </c>
      <c r="E883" s="12"/>
      <c r="F883" s="12"/>
      <c r="G883" s="12" t="str">
        <f t="shared" si="1"/>
        <v/>
      </c>
      <c r="H883" s="42" t="str">
        <f>if(EXACT(C883,"STARTED"), Data!I883, "")</f>
        <v/>
      </c>
      <c r="I883" s="12" t="str">
        <f>if(EXACT(C883,"STARTED"), Data!G883, "")</f>
        <v/>
      </c>
      <c r="J883" s="12" t="str">
        <f>if(EXACT(C883,"STARTED"), Data!AJ883, "")</f>
        <v/>
      </c>
      <c r="K883" s="12" t="str">
        <f t="shared" si="2"/>
        <v/>
      </c>
    </row>
    <row r="884">
      <c r="A884" s="12" t="str">
        <f>Data!B:B</f>
        <v/>
      </c>
      <c r="B884" s="12" t="str">
        <f>Data!N:N</f>
        <v/>
      </c>
      <c r="C884" s="12" t="str">
        <f>Data!E:E</f>
        <v/>
      </c>
      <c r="D884" s="12" t="str">
        <f>Data!C:C</f>
        <v/>
      </c>
      <c r="E884" s="12"/>
      <c r="F884" s="12"/>
      <c r="G884" s="12" t="str">
        <f t="shared" si="1"/>
        <v/>
      </c>
      <c r="H884" s="42" t="str">
        <f>if(EXACT(C884,"STARTED"), Data!I884, "")</f>
        <v/>
      </c>
      <c r="I884" s="12" t="str">
        <f>if(EXACT(C884,"STARTED"), Data!G884, "")</f>
        <v/>
      </c>
      <c r="J884" s="12" t="str">
        <f>if(EXACT(C884,"STARTED"), Data!AJ884, "")</f>
        <v/>
      </c>
      <c r="K884" s="12" t="str">
        <f t="shared" si="2"/>
        <v/>
      </c>
    </row>
    <row r="885">
      <c r="A885" s="12" t="str">
        <f>Data!B:B</f>
        <v/>
      </c>
      <c r="B885" s="12" t="str">
        <f>Data!N:N</f>
        <v/>
      </c>
      <c r="C885" s="12" t="str">
        <f>Data!E:E</f>
        <v/>
      </c>
      <c r="D885" s="12" t="str">
        <f>Data!C:C</f>
        <v/>
      </c>
      <c r="E885" s="12"/>
      <c r="F885" s="12"/>
      <c r="G885" s="12" t="str">
        <f t="shared" si="1"/>
        <v/>
      </c>
      <c r="H885" s="42" t="str">
        <f>if(EXACT(C885,"STARTED"), Data!I885, "")</f>
        <v/>
      </c>
      <c r="I885" s="12" t="str">
        <f>if(EXACT(C885,"STARTED"), Data!G885, "")</f>
        <v/>
      </c>
      <c r="J885" s="12" t="str">
        <f>if(EXACT(C885,"STARTED"), Data!AJ885, "")</f>
        <v/>
      </c>
      <c r="K885" s="12" t="str">
        <f t="shared" si="2"/>
        <v/>
      </c>
    </row>
    <row r="886">
      <c r="A886" s="12" t="str">
        <f>Data!B:B</f>
        <v/>
      </c>
      <c r="B886" s="12" t="str">
        <f>Data!N:N</f>
        <v/>
      </c>
      <c r="C886" s="12" t="str">
        <f>Data!E:E</f>
        <v/>
      </c>
      <c r="D886" s="12" t="str">
        <f>Data!C:C</f>
        <v/>
      </c>
      <c r="E886" s="12"/>
      <c r="F886" s="12"/>
      <c r="G886" s="12" t="str">
        <f t="shared" si="1"/>
        <v/>
      </c>
      <c r="H886" s="42" t="str">
        <f>if(EXACT(C886,"STARTED"), Data!I886, "")</f>
        <v/>
      </c>
      <c r="I886" s="12" t="str">
        <f>if(EXACT(C886,"STARTED"), Data!G886, "")</f>
        <v/>
      </c>
      <c r="J886" s="12" t="str">
        <f>if(EXACT(C886,"STARTED"), Data!AJ886, "")</f>
        <v/>
      </c>
      <c r="K886" s="12" t="str">
        <f t="shared" si="2"/>
        <v/>
      </c>
    </row>
    <row r="887">
      <c r="A887" s="12" t="str">
        <f>Data!B:B</f>
        <v/>
      </c>
      <c r="B887" s="12" t="str">
        <f>Data!N:N</f>
        <v/>
      </c>
      <c r="C887" s="12" t="str">
        <f>Data!E:E</f>
        <v/>
      </c>
      <c r="D887" s="12" t="str">
        <f>Data!C:C</f>
        <v/>
      </c>
      <c r="E887" s="12"/>
      <c r="F887" s="12"/>
      <c r="G887" s="12" t="str">
        <f t="shared" si="1"/>
        <v/>
      </c>
      <c r="H887" s="42" t="str">
        <f>if(EXACT(C887,"STARTED"), Data!I887, "")</f>
        <v/>
      </c>
      <c r="I887" s="12" t="str">
        <f>if(EXACT(C887,"STARTED"), Data!G887, "")</f>
        <v/>
      </c>
      <c r="J887" s="12" t="str">
        <f>if(EXACT(C887,"STARTED"), Data!AJ887, "")</f>
        <v/>
      </c>
      <c r="K887" s="12" t="str">
        <f t="shared" si="2"/>
        <v/>
      </c>
    </row>
    <row r="888">
      <c r="A888" s="12" t="str">
        <f>Data!B:B</f>
        <v/>
      </c>
      <c r="B888" s="12" t="str">
        <f>Data!N:N</f>
        <v/>
      </c>
      <c r="C888" s="12" t="str">
        <f>Data!E:E</f>
        <v/>
      </c>
      <c r="D888" s="12" t="str">
        <f>Data!C:C</f>
        <v/>
      </c>
      <c r="E888" s="12"/>
      <c r="F888" s="12"/>
      <c r="G888" s="12" t="str">
        <f t="shared" si="1"/>
        <v/>
      </c>
      <c r="H888" s="42" t="str">
        <f>if(EXACT(C888,"STARTED"), Data!I888, "")</f>
        <v/>
      </c>
      <c r="I888" s="12" t="str">
        <f>if(EXACT(C888,"STARTED"), Data!G888, "")</f>
        <v/>
      </c>
      <c r="J888" s="12" t="str">
        <f>if(EXACT(C888,"STARTED"), Data!AJ888, "")</f>
        <v/>
      </c>
      <c r="K888" s="12" t="str">
        <f t="shared" si="2"/>
        <v/>
      </c>
    </row>
    <row r="889">
      <c r="A889" s="12" t="str">
        <f>Data!B:B</f>
        <v/>
      </c>
      <c r="B889" s="12" t="str">
        <f>Data!N:N</f>
        <v/>
      </c>
      <c r="C889" s="12" t="str">
        <f>Data!E:E</f>
        <v/>
      </c>
      <c r="D889" s="12" t="str">
        <f>Data!C:C</f>
        <v/>
      </c>
      <c r="E889" s="12"/>
      <c r="F889" s="12"/>
      <c r="G889" s="12" t="str">
        <f t="shared" si="1"/>
        <v/>
      </c>
      <c r="H889" s="42" t="str">
        <f>if(EXACT(C889,"STARTED"), Data!I889, "")</f>
        <v/>
      </c>
      <c r="I889" s="12" t="str">
        <f>if(EXACT(C889,"STARTED"), Data!G889, "")</f>
        <v/>
      </c>
      <c r="J889" s="12" t="str">
        <f>if(EXACT(C889,"STARTED"), Data!AJ889, "")</f>
        <v/>
      </c>
      <c r="K889" s="12" t="str">
        <f t="shared" si="2"/>
        <v/>
      </c>
    </row>
    <row r="890">
      <c r="A890" s="12" t="str">
        <f>Data!B:B</f>
        <v/>
      </c>
      <c r="B890" s="12" t="str">
        <f>Data!N:N</f>
        <v/>
      </c>
      <c r="C890" s="12" t="str">
        <f>Data!E:E</f>
        <v/>
      </c>
      <c r="D890" s="12" t="str">
        <f>Data!C:C</f>
        <v/>
      </c>
      <c r="E890" s="12"/>
      <c r="F890" s="12"/>
      <c r="G890" s="12" t="str">
        <f t="shared" si="1"/>
        <v/>
      </c>
      <c r="H890" s="42" t="str">
        <f>if(EXACT(C890,"STARTED"), Data!I890, "")</f>
        <v/>
      </c>
      <c r="I890" s="12" t="str">
        <f>if(EXACT(C890,"STARTED"), Data!G890, "")</f>
        <v/>
      </c>
      <c r="J890" s="12" t="str">
        <f>if(EXACT(C890,"STARTED"), Data!AJ890, "")</f>
        <v/>
      </c>
      <c r="K890" s="12" t="str">
        <f t="shared" si="2"/>
        <v/>
      </c>
    </row>
    <row r="891">
      <c r="A891" s="12" t="str">
        <f>Data!B:B</f>
        <v/>
      </c>
      <c r="B891" s="12" t="str">
        <f>Data!N:N</f>
        <v/>
      </c>
      <c r="C891" s="12" t="str">
        <f>Data!E:E</f>
        <v/>
      </c>
      <c r="D891" s="12" t="str">
        <f>Data!C:C</f>
        <v/>
      </c>
      <c r="E891" s="12"/>
      <c r="F891" s="12"/>
      <c r="G891" s="12" t="str">
        <f t="shared" si="1"/>
        <v/>
      </c>
      <c r="H891" s="42" t="str">
        <f>if(EXACT(C891,"STARTED"), Data!I891, "")</f>
        <v/>
      </c>
      <c r="I891" s="12" t="str">
        <f>if(EXACT(C891,"STARTED"), Data!G891, "")</f>
        <v/>
      </c>
      <c r="J891" s="12" t="str">
        <f>if(EXACT(C891,"STARTED"), Data!AJ891, "")</f>
        <v/>
      </c>
      <c r="K891" s="12" t="str">
        <f t="shared" si="2"/>
        <v/>
      </c>
    </row>
    <row r="892">
      <c r="A892" s="12" t="str">
        <f>Data!B:B</f>
        <v/>
      </c>
      <c r="B892" s="12" t="str">
        <f>Data!N:N</f>
        <v/>
      </c>
      <c r="C892" s="12" t="str">
        <f>Data!E:E</f>
        <v/>
      </c>
      <c r="D892" s="12" t="str">
        <f>Data!C:C</f>
        <v/>
      </c>
      <c r="E892" s="12"/>
      <c r="F892" s="12"/>
      <c r="G892" s="12" t="str">
        <f t="shared" si="1"/>
        <v/>
      </c>
      <c r="H892" s="42" t="str">
        <f>if(EXACT(C892,"STARTED"), Data!I892, "")</f>
        <v/>
      </c>
      <c r="I892" s="12" t="str">
        <f>if(EXACT(C892,"STARTED"), Data!G892, "")</f>
        <v/>
      </c>
      <c r="J892" s="12" t="str">
        <f>if(EXACT(C892,"STARTED"), Data!AJ892, "")</f>
        <v/>
      </c>
      <c r="K892" s="12" t="str">
        <f t="shared" si="2"/>
        <v/>
      </c>
    </row>
    <row r="893">
      <c r="A893" s="12" t="str">
        <f>Data!B:B</f>
        <v/>
      </c>
      <c r="B893" s="12" t="str">
        <f>Data!N:N</f>
        <v/>
      </c>
      <c r="C893" s="12" t="str">
        <f>Data!E:E</f>
        <v/>
      </c>
      <c r="D893" s="12" t="str">
        <f>Data!C:C</f>
        <v/>
      </c>
      <c r="E893" s="12"/>
      <c r="F893" s="12"/>
      <c r="G893" s="12" t="str">
        <f t="shared" si="1"/>
        <v/>
      </c>
      <c r="H893" s="42" t="str">
        <f>if(EXACT(C893,"STARTED"), Data!I893, "")</f>
        <v/>
      </c>
      <c r="I893" s="12" t="str">
        <f>if(EXACT(C893,"STARTED"), Data!G893, "")</f>
        <v/>
      </c>
      <c r="J893" s="12" t="str">
        <f>if(EXACT(C893,"STARTED"), Data!AJ893, "")</f>
        <v/>
      </c>
      <c r="K893" s="12" t="str">
        <f t="shared" si="2"/>
        <v/>
      </c>
    </row>
    <row r="894">
      <c r="A894" s="12" t="str">
        <f>Data!B:B</f>
        <v/>
      </c>
      <c r="B894" s="12" t="str">
        <f>Data!N:N</f>
        <v/>
      </c>
      <c r="C894" s="12" t="str">
        <f>Data!E:E</f>
        <v/>
      </c>
      <c r="D894" s="12" t="str">
        <f>Data!C:C</f>
        <v/>
      </c>
      <c r="E894" s="12"/>
      <c r="F894" s="12"/>
      <c r="G894" s="12" t="str">
        <f t="shared" si="1"/>
        <v/>
      </c>
      <c r="H894" s="42" t="str">
        <f>if(EXACT(C894,"STARTED"), Data!I894, "")</f>
        <v/>
      </c>
      <c r="I894" s="12" t="str">
        <f>if(EXACT(C894,"STARTED"), Data!G894, "")</f>
        <v/>
      </c>
      <c r="J894" s="12" t="str">
        <f>if(EXACT(C894,"STARTED"), Data!AJ894, "")</f>
        <v/>
      </c>
      <c r="K894" s="12" t="str">
        <f t="shared" si="2"/>
        <v/>
      </c>
    </row>
    <row r="895">
      <c r="A895" s="12" t="str">
        <f>Data!B:B</f>
        <v/>
      </c>
      <c r="B895" s="12" t="str">
        <f>Data!N:N</f>
        <v/>
      </c>
      <c r="C895" s="12" t="str">
        <f>Data!E:E</f>
        <v/>
      </c>
      <c r="D895" s="12" t="str">
        <f>Data!C:C</f>
        <v/>
      </c>
      <c r="E895" s="12"/>
      <c r="F895" s="12"/>
      <c r="G895" s="12" t="str">
        <f t="shared" si="1"/>
        <v/>
      </c>
      <c r="H895" s="42" t="str">
        <f>if(EXACT(C895,"STARTED"), Data!I895, "")</f>
        <v/>
      </c>
      <c r="I895" s="12" t="str">
        <f>if(EXACT(C895,"STARTED"), Data!G895, "")</f>
        <v/>
      </c>
      <c r="J895" s="12" t="str">
        <f>if(EXACT(C895,"STARTED"), Data!AJ895, "")</f>
        <v/>
      </c>
      <c r="K895" s="12" t="str">
        <f t="shared" si="2"/>
        <v/>
      </c>
    </row>
    <row r="896">
      <c r="A896" s="12" t="str">
        <f>Data!B:B</f>
        <v/>
      </c>
      <c r="B896" s="12" t="str">
        <f>Data!N:N</f>
        <v/>
      </c>
      <c r="C896" s="12" t="str">
        <f>Data!E:E</f>
        <v/>
      </c>
      <c r="D896" s="12" t="str">
        <f>Data!C:C</f>
        <v/>
      </c>
      <c r="E896" s="12"/>
      <c r="F896" s="12"/>
      <c r="G896" s="12" t="str">
        <f t="shared" si="1"/>
        <v/>
      </c>
      <c r="H896" s="42" t="str">
        <f>if(EXACT(C896,"STARTED"), Data!I896, "")</f>
        <v/>
      </c>
      <c r="I896" s="12" t="str">
        <f>if(EXACT(C896,"STARTED"), Data!G896, "")</f>
        <v/>
      </c>
      <c r="J896" s="12" t="str">
        <f>if(EXACT(C896,"STARTED"), Data!AJ896, "")</f>
        <v/>
      </c>
      <c r="K896" s="12" t="str">
        <f t="shared" si="2"/>
        <v/>
      </c>
    </row>
    <row r="897">
      <c r="A897" s="12" t="str">
        <f>Data!B:B</f>
        <v/>
      </c>
      <c r="B897" s="12" t="str">
        <f>Data!N:N</f>
        <v/>
      </c>
      <c r="C897" s="12" t="str">
        <f>Data!E:E</f>
        <v/>
      </c>
      <c r="D897" s="12" t="str">
        <f>Data!C:C</f>
        <v/>
      </c>
      <c r="E897" s="12"/>
      <c r="F897" s="12"/>
      <c r="G897" s="12" t="str">
        <f t="shared" si="1"/>
        <v/>
      </c>
      <c r="H897" s="42" t="str">
        <f>if(EXACT(C897,"STARTED"), Data!I897, "")</f>
        <v/>
      </c>
      <c r="I897" s="12" t="str">
        <f>if(EXACT(C897,"STARTED"), Data!G897, "")</f>
        <v/>
      </c>
      <c r="J897" s="12" t="str">
        <f>if(EXACT(C897,"STARTED"), Data!AJ897, "")</f>
        <v/>
      </c>
      <c r="K897" s="12" t="str">
        <f t="shared" si="2"/>
        <v/>
      </c>
    </row>
    <row r="898">
      <c r="A898" s="12" t="str">
        <f>Data!B:B</f>
        <v/>
      </c>
      <c r="B898" s="12" t="str">
        <f>Data!N:N</f>
        <v/>
      </c>
      <c r="C898" s="12" t="str">
        <f>Data!E:E</f>
        <v/>
      </c>
      <c r="D898" s="12" t="str">
        <f>Data!C:C</f>
        <v/>
      </c>
      <c r="E898" s="12"/>
      <c r="F898" s="12"/>
      <c r="G898" s="12" t="str">
        <f t="shared" si="1"/>
        <v/>
      </c>
      <c r="H898" s="42" t="str">
        <f>if(EXACT(C898,"STARTED"), Data!I898, "")</f>
        <v/>
      </c>
      <c r="I898" s="12" t="str">
        <f>if(EXACT(C898,"STARTED"), Data!G898, "")</f>
        <v/>
      </c>
      <c r="J898" s="12" t="str">
        <f>if(EXACT(C898,"STARTED"), Data!AJ898, "")</f>
        <v/>
      </c>
      <c r="K898" s="12" t="str">
        <f t="shared" si="2"/>
        <v/>
      </c>
    </row>
    <row r="899">
      <c r="A899" s="12" t="str">
        <f>Data!B:B</f>
        <v/>
      </c>
      <c r="B899" s="12" t="str">
        <f>Data!N:N</f>
        <v/>
      </c>
      <c r="C899" s="12" t="str">
        <f>Data!E:E</f>
        <v/>
      </c>
      <c r="D899" s="12" t="str">
        <f>Data!C:C</f>
        <v/>
      </c>
      <c r="E899" s="12"/>
      <c r="F899" s="12"/>
      <c r="G899" s="12" t="str">
        <f t="shared" si="1"/>
        <v/>
      </c>
      <c r="H899" s="42" t="str">
        <f>if(EXACT(C899,"STARTED"), Data!I899, "")</f>
        <v/>
      </c>
      <c r="I899" s="12" t="str">
        <f>if(EXACT(C899,"STARTED"), Data!G899, "")</f>
        <v/>
      </c>
      <c r="J899" s="12" t="str">
        <f>if(EXACT(C899,"STARTED"), Data!AJ899, "")</f>
        <v/>
      </c>
      <c r="K899" s="12" t="str">
        <f t="shared" si="2"/>
        <v/>
      </c>
    </row>
    <row r="900">
      <c r="A900" s="12" t="str">
        <f>Data!B:B</f>
        <v/>
      </c>
      <c r="B900" s="12" t="str">
        <f>Data!N:N</f>
        <v/>
      </c>
      <c r="C900" s="12" t="str">
        <f>Data!E:E</f>
        <v/>
      </c>
      <c r="D900" s="12" t="str">
        <f>Data!C:C</f>
        <v/>
      </c>
      <c r="E900" s="12"/>
      <c r="F900" s="12"/>
      <c r="G900" s="12" t="str">
        <f t="shared" si="1"/>
        <v/>
      </c>
      <c r="H900" s="42" t="str">
        <f>if(EXACT(C900,"STARTED"), Data!I900, "")</f>
        <v/>
      </c>
      <c r="I900" s="12" t="str">
        <f>if(EXACT(C900,"STARTED"), Data!G900, "")</f>
        <v/>
      </c>
      <c r="J900" s="12" t="str">
        <f>if(EXACT(C900,"STARTED"), Data!AJ900, "")</f>
        <v/>
      </c>
      <c r="K900" s="12" t="str">
        <f t="shared" si="2"/>
        <v/>
      </c>
    </row>
    <row r="901">
      <c r="A901" s="12" t="str">
        <f>Data!B:B</f>
        <v/>
      </c>
      <c r="B901" s="12" t="str">
        <f>Data!N:N</f>
        <v/>
      </c>
      <c r="C901" s="12" t="str">
        <f>Data!E:E</f>
        <v/>
      </c>
      <c r="D901" s="12" t="str">
        <f>Data!C:C</f>
        <v/>
      </c>
      <c r="E901" s="12"/>
      <c r="F901" s="12"/>
      <c r="G901" s="12" t="str">
        <f t="shared" si="1"/>
        <v/>
      </c>
      <c r="H901" s="42" t="str">
        <f>if(EXACT(C901,"STARTED"), Data!I901, "")</f>
        <v/>
      </c>
      <c r="I901" s="12" t="str">
        <f>if(EXACT(C901,"STARTED"), Data!G901, "")</f>
        <v/>
      </c>
      <c r="J901" s="12" t="str">
        <f>if(EXACT(C901,"STARTED"), Data!AJ901, "")</f>
        <v/>
      </c>
      <c r="K901" s="12" t="str">
        <f t="shared" si="2"/>
        <v/>
      </c>
    </row>
    <row r="902">
      <c r="A902" s="12" t="str">
        <f>Data!B:B</f>
        <v/>
      </c>
      <c r="B902" s="12" t="str">
        <f>Data!N:N</f>
        <v/>
      </c>
      <c r="C902" s="12" t="str">
        <f>Data!E:E</f>
        <v/>
      </c>
      <c r="D902" s="12" t="str">
        <f>Data!C:C</f>
        <v/>
      </c>
      <c r="E902" s="12"/>
      <c r="F902" s="12"/>
      <c r="G902" s="12" t="str">
        <f t="shared" si="1"/>
        <v/>
      </c>
      <c r="H902" s="42" t="str">
        <f>if(EXACT(C902,"STARTED"), Data!I902, "")</f>
        <v/>
      </c>
      <c r="I902" s="12" t="str">
        <f>if(EXACT(C902,"STARTED"), Data!G902, "")</f>
        <v/>
      </c>
      <c r="J902" s="12" t="str">
        <f>if(EXACT(C902,"STARTED"), Data!AJ902, "")</f>
        <v/>
      </c>
      <c r="K902" s="12" t="str">
        <f t="shared" si="2"/>
        <v/>
      </c>
    </row>
    <row r="903">
      <c r="A903" s="12" t="str">
        <f>Data!B:B</f>
        <v/>
      </c>
      <c r="B903" s="12" t="str">
        <f>Data!N:N</f>
        <v/>
      </c>
      <c r="C903" s="12" t="str">
        <f>Data!E:E</f>
        <v/>
      </c>
      <c r="D903" s="12" t="str">
        <f>Data!C:C</f>
        <v/>
      </c>
      <c r="E903" s="12"/>
      <c r="F903" s="12"/>
      <c r="G903" s="12" t="str">
        <f t="shared" si="1"/>
        <v/>
      </c>
      <c r="H903" s="42" t="str">
        <f>if(EXACT(C903,"STARTED"), Data!I903, "")</f>
        <v/>
      </c>
      <c r="I903" s="12" t="str">
        <f>if(EXACT(C903,"STARTED"), Data!G903, "")</f>
        <v/>
      </c>
      <c r="J903" s="12" t="str">
        <f>if(EXACT(C903,"STARTED"), Data!AJ903, "")</f>
        <v/>
      </c>
      <c r="K903" s="12" t="str">
        <f t="shared" si="2"/>
        <v/>
      </c>
    </row>
    <row r="904">
      <c r="A904" s="12" t="str">
        <f>Data!B:B</f>
        <v/>
      </c>
      <c r="B904" s="12" t="str">
        <f>Data!N:N</f>
        <v/>
      </c>
      <c r="C904" s="12" t="str">
        <f>Data!E:E</f>
        <v/>
      </c>
      <c r="D904" s="12" t="str">
        <f>Data!C:C</f>
        <v/>
      </c>
      <c r="E904" s="12"/>
      <c r="F904" s="12"/>
      <c r="G904" s="12" t="str">
        <f t="shared" si="1"/>
        <v/>
      </c>
      <c r="H904" s="42" t="str">
        <f>if(EXACT(C904,"STARTED"), Data!I904, "")</f>
        <v/>
      </c>
      <c r="I904" s="12" t="str">
        <f>if(EXACT(C904,"STARTED"), Data!G904, "")</f>
        <v/>
      </c>
      <c r="J904" s="12" t="str">
        <f>if(EXACT(C904,"STARTED"), Data!AJ904, "")</f>
        <v/>
      </c>
      <c r="K904" s="12" t="str">
        <f t="shared" si="2"/>
        <v/>
      </c>
    </row>
    <row r="905">
      <c r="A905" s="12" t="str">
        <f>Data!B:B</f>
        <v/>
      </c>
      <c r="B905" s="12" t="str">
        <f>Data!N:N</f>
        <v/>
      </c>
      <c r="C905" s="12" t="str">
        <f>Data!E:E</f>
        <v/>
      </c>
      <c r="D905" s="12" t="str">
        <f>Data!C:C</f>
        <v/>
      </c>
      <c r="E905" s="12"/>
      <c r="F905" s="12"/>
      <c r="G905" s="12" t="str">
        <f t="shared" si="1"/>
        <v/>
      </c>
      <c r="H905" s="42" t="str">
        <f>if(EXACT(C905,"STARTED"), Data!I905, "")</f>
        <v/>
      </c>
      <c r="I905" s="12" t="str">
        <f>if(EXACT(C905,"STARTED"), Data!G905, "")</f>
        <v/>
      </c>
      <c r="J905" s="12" t="str">
        <f>if(EXACT(C905,"STARTED"), Data!AJ905, "")</f>
        <v/>
      </c>
      <c r="K905" s="12" t="str">
        <f t="shared" si="2"/>
        <v/>
      </c>
    </row>
    <row r="906">
      <c r="A906" s="12" t="str">
        <f>Data!B:B</f>
        <v/>
      </c>
      <c r="B906" s="12" t="str">
        <f>Data!N:N</f>
        <v/>
      </c>
      <c r="C906" s="12" t="str">
        <f>Data!E:E</f>
        <v/>
      </c>
      <c r="D906" s="12" t="str">
        <f>Data!C:C</f>
        <v/>
      </c>
      <c r="E906" s="12"/>
      <c r="F906" s="12"/>
      <c r="G906" s="12" t="str">
        <f t="shared" si="1"/>
        <v/>
      </c>
      <c r="H906" s="42" t="str">
        <f>if(EXACT(C906,"STARTED"), Data!I906, "")</f>
        <v/>
      </c>
      <c r="I906" s="12" t="str">
        <f>if(EXACT(C906,"STARTED"), Data!G906, "")</f>
        <v/>
      </c>
      <c r="J906" s="12" t="str">
        <f>if(EXACT(C906,"STARTED"), Data!AJ906, "")</f>
        <v/>
      </c>
      <c r="K906" s="12" t="str">
        <f t="shared" si="2"/>
        <v/>
      </c>
    </row>
    <row r="907">
      <c r="A907" s="12" t="str">
        <f>Data!B:B</f>
        <v/>
      </c>
      <c r="B907" s="12" t="str">
        <f>Data!N:N</f>
        <v/>
      </c>
      <c r="C907" s="12" t="str">
        <f>Data!E:E</f>
        <v/>
      </c>
      <c r="D907" s="12" t="str">
        <f>Data!C:C</f>
        <v/>
      </c>
      <c r="E907" s="12"/>
      <c r="F907" s="12"/>
      <c r="G907" s="12" t="str">
        <f t="shared" si="1"/>
        <v/>
      </c>
      <c r="H907" s="42" t="str">
        <f>if(EXACT(C907,"STARTED"), Data!I907, "")</f>
        <v/>
      </c>
      <c r="I907" s="12" t="str">
        <f>if(EXACT(C907,"STARTED"), Data!G907, "")</f>
        <v/>
      </c>
      <c r="J907" s="12" t="str">
        <f>if(EXACT(C907,"STARTED"), Data!AJ907, "")</f>
        <v/>
      </c>
      <c r="K907" s="12" t="str">
        <f t="shared" si="2"/>
        <v/>
      </c>
    </row>
    <row r="908">
      <c r="A908" s="12" t="str">
        <f>Data!B:B</f>
        <v/>
      </c>
      <c r="B908" s="12" t="str">
        <f>Data!N:N</f>
        <v/>
      </c>
      <c r="C908" s="12" t="str">
        <f>Data!E:E</f>
        <v/>
      </c>
      <c r="D908" s="12" t="str">
        <f>Data!C:C</f>
        <v/>
      </c>
      <c r="E908" s="12"/>
      <c r="F908" s="12"/>
      <c r="G908" s="12" t="str">
        <f t="shared" si="1"/>
        <v/>
      </c>
      <c r="H908" s="42" t="str">
        <f>if(EXACT(C908,"STARTED"), Data!I908, "")</f>
        <v/>
      </c>
      <c r="I908" s="12" t="str">
        <f>if(EXACT(C908,"STARTED"), Data!G908, "")</f>
        <v/>
      </c>
      <c r="J908" s="12" t="str">
        <f>if(EXACT(C908,"STARTED"), Data!AJ908, "")</f>
        <v/>
      </c>
      <c r="K908" s="12" t="str">
        <f t="shared" si="2"/>
        <v/>
      </c>
    </row>
    <row r="909">
      <c r="A909" s="12" t="str">
        <f>Data!B:B</f>
        <v/>
      </c>
      <c r="B909" s="12" t="str">
        <f>Data!N:N</f>
        <v/>
      </c>
      <c r="C909" s="12" t="str">
        <f>Data!E:E</f>
        <v/>
      </c>
      <c r="D909" s="12" t="str">
        <f>Data!C:C</f>
        <v/>
      </c>
      <c r="E909" s="12"/>
      <c r="F909" s="12"/>
      <c r="G909" s="12" t="str">
        <f t="shared" si="1"/>
        <v/>
      </c>
      <c r="H909" s="42" t="str">
        <f>if(EXACT(C909,"STARTED"), Data!I909, "")</f>
        <v/>
      </c>
      <c r="I909" s="12" t="str">
        <f>if(EXACT(C909,"STARTED"), Data!G909, "")</f>
        <v/>
      </c>
      <c r="J909" s="12" t="str">
        <f>if(EXACT(C909,"STARTED"), Data!AJ909, "")</f>
        <v/>
      </c>
      <c r="K909" s="12" t="str">
        <f t="shared" si="2"/>
        <v/>
      </c>
    </row>
    <row r="910">
      <c r="A910" s="12" t="str">
        <f>Data!B:B</f>
        <v/>
      </c>
      <c r="B910" s="12" t="str">
        <f>Data!N:N</f>
        <v/>
      </c>
      <c r="C910" s="12" t="str">
        <f>Data!E:E</f>
        <v/>
      </c>
      <c r="D910" s="12" t="str">
        <f>Data!C:C</f>
        <v/>
      </c>
      <c r="E910" s="12"/>
      <c r="F910" s="12"/>
      <c r="G910" s="12" t="str">
        <f t="shared" si="1"/>
        <v/>
      </c>
      <c r="H910" s="42" t="str">
        <f>if(EXACT(C910,"STARTED"), Data!I910, "")</f>
        <v/>
      </c>
      <c r="I910" s="12" t="str">
        <f>if(EXACT(C910,"STARTED"), Data!G910, "")</f>
        <v/>
      </c>
      <c r="J910" s="12" t="str">
        <f>if(EXACT(C910,"STARTED"), Data!AJ910, "")</f>
        <v/>
      </c>
      <c r="K910" s="12" t="str">
        <f t="shared" si="2"/>
        <v/>
      </c>
    </row>
    <row r="911">
      <c r="A911" s="12" t="str">
        <f>Data!B:B</f>
        <v/>
      </c>
      <c r="B911" s="12" t="str">
        <f>Data!N:N</f>
        <v/>
      </c>
      <c r="C911" s="12" t="str">
        <f>Data!E:E</f>
        <v/>
      </c>
      <c r="D911" s="12" t="str">
        <f>Data!C:C</f>
        <v/>
      </c>
      <c r="E911" s="12"/>
      <c r="F911" s="12"/>
      <c r="G911" s="12" t="str">
        <f t="shared" si="1"/>
        <v/>
      </c>
      <c r="H911" s="42" t="str">
        <f>if(EXACT(C911,"STARTED"), Data!I911, "")</f>
        <v/>
      </c>
      <c r="I911" s="12" t="str">
        <f>if(EXACT(C911,"STARTED"), Data!G911, "")</f>
        <v/>
      </c>
      <c r="J911" s="12" t="str">
        <f>if(EXACT(C911,"STARTED"), Data!AJ911, "")</f>
        <v/>
      </c>
      <c r="K911" s="12" t="str">
        <f t="shared" si="2"/>
        <v/>
      </c>
    </row>
    <row r="912">
      <c r="A912" s="12" t="str">
        <f>Data!B:B</f>
        <v/>
      </c>
      <c r="B912" s="12" t="str">
        <f>Data!N:N</f>
        <v/>
      </c>
      <c r="C912" s="12" t="str">
        <f>Data!E:E</f>
        <v/>
      </c>
      <c r="D912" s="12" t="str">
        <f>Data!C:C</f>
        <v/>
      </c>
      <c r="E912" s="12"/>
      <c r="F912" s="12"/>
      <c r="G912" s="12" t="str">
        <f t="shared" si="1"/>
        <v/>
      </c>
      <c r="H912" s="42" t="str">
        <f>if(EXACT(C912,"STARTED"), Data!I912, "")</f>
        <v/>
      </c>
      <c r="I912" s="12" t="str">
        <f>if(EXACT(C912,"STARTED"), Data!G912, "")</f>
        <v/>
      </c>
      <c r="J912" s="12" t="str">
        <f>if(EXACT(C912,"STARTED"), Data!AJ912, "")</f>
        <v/>
      </c>
      <c r="K912" s="12" t="str">
        <f t="shared" si="2"/>
        <v/>
      </c>
    </row>
    <row r="913">
      <c r="A913" s="12" t="str">
        <f>Data!B:B</f>
        <v/>
      </c>
      <c r="B913" s="12" t="str">
        <f>Data!N:N</f>
        <v/>
      </c>
      <c r="C913" s="12" t="str">
        <f>Data!E:E</f>
        <v/>
      </c>
      <c r="D913" s="12" t="str">
        <f>Data!C:C</f>
        <v/>
      </c>
      <c r="E913" s="12"/>
      <c r="F913" s="12"/>
      <c r="G913" s="12" t="str">
        <f t="shared" si="1"/>
        <v/>
      </c>
      <c r="H913" s="42" t="str">
        <f>if(EXACT(C913,"STARTED"), Data!I913, "")</f>
        <v/>
      </c>
      <c r="I913" s="12" t="str">
        <f>if(EXACT(C913,"STARTED"), Data!G913, "")</f>
        <v/>
      </c>
      <c r="J913" s="12" t="str">
        <f>if(EXACT(C913,"STARTED"), Data!AJ913, "")</f>
        <v/>
      </c>
      <c r="K913" s="12" t="str">
        <f t="shared" si="2"/>
        <v/>
      </c>
    </row>
    <row r="914">
      <c r="A914" s="12" t="str">
        <f>Data!B:B</f>
        <v/>
      </c>
      <c r="B914" s="12" t="str">
        <f>Data!N:N</f>
        <v/>
      </c>
      <c r="C914" s="12" t="str">
        <f>Data!E:E</f>
        <v/>
      </c>
      <c r="D914" s="12" t="str">
        <f>Data!C:C</f>
        <v/>
      </c>
      <c r="E914" s="12"/>
      <c r="F914" s="12"/>
      <c r="G914" s="12" t="str">
        <f t="shared" si="1"/>
        <v/>
      </c>
      <c r="H914" s="42" t="str">
        <f>if(EXACT(C914,"STARTED"), Data!I914, "")</f>
        <v/>
      </c>
      <c r="I914" s="12" t="str">
        <f>if(EXACT(C914,"STARTED"), Data!G914, "")</f>
        <v/>
      </c>
      <c r="J914" s="12" t="str">
        <f>if(EXACT(C914,"STARTED"), Data!AJ914, "")</f>
        <v/>
      </c>
      <c r="K914" s="12" t="str">
        <f t="shared" si="2"/>
        <v/>
      </c>
    </row>
    <row r="915">
      <c r="A915" s="12" t="str">
        <f>Data!B:B</f>
        <v/>
      </c>
      <c r="B915" s="12" t="str">
        <f>Data!N:N</f>
        <v/>
      </c>
      <c r="C915" s="12" t="str">
        <f>Data!E:E</f>
        <v/>
      </c>
      <c r="D915" s="12" t="str">
        <f>Data!C:C</f>
        <v/>
      </c>
      <c r="E915" s="12"/>
      <c r="F915" s="12"/>
      <c r="G915" s="12" t="str">
        <f t="shared" si="1"/>
        <v/>
      </c>
      <c r="H915" s="42" t="str">
        <f>if(EXACT(C915,"STARTED"), Data!I915, "")</f>
        <v/>
      </c>
      <c r="I915" s="12" t="str">
        <f>if(EXACT(C915,"STARTED"), Data!G915, "")</f>
        <v/>
      </c>
      <c r="J915" s="12" t="str">
        <f>if(EXACT(C915,"STARTED"), Data!AJ915, "")</f>
        <v/>
      </c>
      <c r="K915" s="12" t="str">
        <f t="shared" si="2"/>
        <v/>
      </c>
    </row>
    <row r="916">
      <c r="A916" s="12" t="str">
        <f>Data!B:B</f>
        <v/>
      </c>
      <c r="B916" s="12" t="str">
        <f>Data!N:N</f>
        <v/>
      </c>
      <c r="C916" s="12" t="str">
        <f>Data!E:E</f>
        <v/>
      </c>
      <c r="D916" s="12" t="str">
        <f>Data!C:C</f>
        <v/>
      </c>
      <c r="E916" s="12"/>
      <c r="F916" s="12"/>
      <c r="G916" s="12" t="str">
        <f t="shared" si="1"/>
        <v/>
      </c>
      <c r="H916" s="42" t="str">
        <f>if(EXACT(C916,"STARTED"), Data!I916, "")</f>
        <v/>
      </c>
      <c r="I916" s="12" t="str">
        <f>if(EXACT(C916,"STARTED"), Data!G916, "")</f>
        <v/>
      </c>
      <c r="J916" s="12" t="str">
        <f>if(EXACT(C916,"STARTED"), Data!AJ916, "")</f>
        <v/>
      </c>
      <c r="K916" s="12" t="str">
        <f t="shared" si="2"/>
        <v/>
      </c>
    </row>
    <row r="917">
      <c r="A917" s="12" t="str">
        <f>Data!B:B</f>
        <v/>
      </c>
      <c r="B917" s="12" t="str">
        <f>Data!N:N</f>
        <v/>
      </c>
      <c r="C917" s="12" t="str">
        <f>Data!E:E</f>
        <v/>
      </c>
      <c r="D917" s="12" t="str">
        <f>Data!C:C</f>
        <v/>
      </c>
      <c r="E917" s="12"/>
      <c r="F917" s="12"/>
      <c r="G917" s="12" t="str">
        <f t="shared" si="1"/>
        <v/>
      </c>
      <c r="H917" s="42" t="str">
        <f>if(EXACT(C917,"STARTED"), Data!I917, "")</f>
        <v/>
      </c>
      <c r="I917" s="12" t="str">
        <f>if(EXACT(C917,"STARTED"), Data!G917, "")</f>
        <v/>
      </c>
      <c r="J917" s="12" t="str">
        <f>if(EXACT(C917,"STARTED"), Data!AJ917, "")</f>
        <v/>
      </c>
      <c r="K917" s="12" t="str">
        <f t="shared" si="2"/>
        <v/>
      </c>
    </row>
    <row r="918">
      <c r="A918" s="12" t="str">
        <f>Data!B:B</f>
        <v/>
      </c>
      <c r="B918" s="12" t="str">
        <f>Data!N:N</f>
        <v/>
      </c>
      <c r="C918" s="12" t="str">
        <f>Data!E:E</f>
        <v/>
      </c>
      <c r="D918" s="12" t="str">
        <f>Data!C:C</f>
        <v/>
      </c>
      <c r="E918" s="12"/>
      <c r="F918" s="12"/>
      <c r="G918" s="12" t="str">
        <f t="shared" si="1"/>
        <v/>
      </c>
      <c r="H918" s="42" t="str">
        <f>if(EXACT(C918,"STARTED"), Data!I918, "")</f>
        <v/>
      </c>
      <c r="I918" s="12" t="str">
        <f>if(EXACT(C918,"STARTED"), Data!G918, "")</f>
        <v/>
      </c>
      <c r="J918" s="12" t="str">
        <f>if(EXACT(C918,"STARTED"), Data!AJ918, "")</f>
        <v/>
      </c>
      <c r="K918" s="12" t="str">
        <f t="shared" si="2"/>
        <v/>
      </c>
    </row>
    <row r="919">
      <c r="A919" s="12" t="str">
        <f>Data!B:B</f>
        <v/>
      </c>
      <c r="B919" s="12" t="str">
        <f>Data!N:N</f>
        <v/>
      </c>
      <c r="C919" s="12" t="str">
        <f>Data!E:E</f>
        <v/>
      </c>
      <c r="D919" s="12" t="str">
        <f>Data!C:C</f>
        <v/>
      </c>
      <c r="E919" s="12"/>
      <c r="F919" s="12"/>
      <c r="G919" s="12" t="str">
        <f t="shared" si="1"/>
        <v/>
      </c>
      <c r="H919" s="42" t="str">
        <f>if(EXACT(C919,"STARTED"), Data!I919, "")</f>
        <v/>
      </c>
      <c r="I919" s="12" t="str">
        <f>if(EXACT(C919,"STARTED"), Data!G919, "")</f>
        <v/>
      </c>
      <c r="J919" s="12" t="str">
        <f>if(EXACT(C919,"STARTED"), Data!AJ919, "")</f>
        <v/>
      </c>
      <c r="K919" s="12" t="str">
        <f t="shared" si="2"/>
        <v/>
      </c>
    </row>
    <row r="920">
      <c r="A920" s="12" t="str">
        <f>Data!B:B</f>
        <v/>
      </c>
      <c r="B920" s="12" t="str">
        <f>Data!N:N</f>
        <v/>
      </c>
      <c r="C920" s="12" t="str">
        <f>Data!E:E</f>
        <v/>
      </c>
      <c r="D920" s="12" t="str">
        <f>Data!C:C</f>
        <v/>
      </c>
      <c r="E920" s="12"/>
      <c r="F920" s="12"/>
      <c r="G920" s="12" t="str">
        <f t="shared" si="1"/>
        <v/>
      </c>
      <c r="H920" s="42" t="str">
        <f>if(EXACT(C920,"STARTED"), Data!I920, "")</f>
        <v/>
      </c>
      <c r="I920" s="12" t="str">
        <f>if(EXACT(C920,"STARTED"), Data!G920, "")</f>
        <v/>
      </c>
      <c r="J920" s="12" t="str">
        <f>if(EXACT(C920,"STARTED"), Data!AJ920, "")</f>
        <v/>
      </c>
      <c r="K920" s="12" t="str">
        <f t="shared" si="2"/>
        <v/>
      </c>
    </row>
    <row r="921">
      <c r="A921" s="12" t="str">
        <f>Data!B:B</f>
        <v/>
      </c>
      <c r="B921" s="12" t="str">
        <f>Data!N:N</f>
        <v/>
      </c>
      <c r="C921" s="12" t="str">
        <f>Data!E:E</f>
        <v/>
      </c>
      <c r="D921" s="12" t="str">
        <f>Data!C:C</f>
        <v/>
      </c>
      <c r="E921" s="12"/>
      <c r="F921" s="12"/>
      <c r="G921" s="12" t="str">
        <f t="shared" si="1"/>
        <v/>
      </c>
      <c r="H921" s="42" t="str">
        <f>if(EXACT(C921,"STARTED"), Data!I921, "")</f>
        <v/>
      </c>
      <c r="I921" s="12" t="str">
        <f>if(EXACT(C921,"STARTED"), Data!G921, "")</f>
        <v/>
      </c>
      <c r="J921" s="12" t="str">
        <f>if(EXACT(C921,"STARTED"), Data!AJ921, "")</f>
        <v/>
      </c>
      <c r="K921" s="12" t="str">
        <f t="shared" si="2"/>
        <v/>
      </c>
    </row>
    <row r="922">
      <c r="A922" s="12" t="str">
        <f>Data!B:B</f>
        <v/>
      </c>
      <c r="B922" s="12" t="str">
        <f>Data!N:N</f>
        <v/>
      </c>
      <c r="C922" s="12" t="str">
        <f>Data!E:E</f>
        <v/>
      </c>
      <c r="D922" s="12" t="str">
        <f>Data!C:C</f>
        <v/>
      </c>
      <c r="E922" s="12"/>
      <c r="F922" s="12"/>
      <c r="G922" s="12" t="str">
        <f t="shared" si="1"/>
        <v/>
      </c>
      <c r="H922" s="42" t="str">
        <f>if(EXACT(C922,"STARTED"), Data!I922, "")</f>
        <v/>
      </c>
      <c r="I922" s="12" t="str">
        <f>if(EXACT(C922,"STARTED"), Data!G922, "")</f>
        <v/>
      </c>
      <c r="J922" s="12" t="str">
        <f>if(EXACT(C922,"STARTED"), Data!AJ922, "")</f>
        <v/>
      </c>
      <c r="K922" s="12" t="str">
        <f t="shared" si="2"/>
        <v/>
      </c>
    </row>
    <row r="923">
      <c r="A923" s="12" t="str">
        <f>Data!B:B</f>
        <v/>
      </c>
      <c r="B923" s="12" t="str">
        <f>Data!N:N</f>
        <v/>
      </c>
      <c r="C923" s="12" t="str">
        <f>Data!E:E</f>
        <v/>
      </c>
      <c r="D923" s="12" t="str">
        <f>Data!C:C</f>
        <v/>
      </c>
      <c r="E923" s="12"/>
      <c r="F923" s="12"/>
      <c r="G923" s="12" t="str">
        <f t="shared" si="1"/>
        <v/>
      </c>
      <c r="H923" s="42" t="str">
        <f>if(EXACT(C923,"STARTED"), Data!I923, "")</f>
        <v/>
      </c>
      <c r="I923" s="12" t="str">
        <f>if(EXACT(C923,"STARTED"), Data!G923, "")</f>
        <v/>
      </c>
      <c r="J923" s="12" t="str">
        <f>if(EXACT(C923,"STARTED"), Data!AJ923, "")</f>
        <v/>
      </c>
      <c r="K923" s="12" t="str">
        <f t="shared" si="2"/>
        <v/>
      </c>
    </row>
    <row r="924">
      <c r="A924" s="12" t="str">
        <f>Data!B:B</f>
        <v/>
      </c>
      <c r="B924" s="12" t="str">
        <f>Data!N:N</f>
        <v/>
      </c>
      <c r="C924" s="12" t="str">
        <f>Data!E:E</f>
        <v/>
      </c>
      <c r="D924" s="12" t="str">
        <f>Data!C:C</f>
        <v/>
      </c>
      <c r="E924" s="12"/>
      <c r="F924" s="12"/>
      <c r="G924" s="12" t="str">
        <f t="shared" si="1"/>
        <v/>
      </c>
      <c r="H924" s="42" t="str">
        <f>if(EXACT(C924,"STARTED"), Data!I924, "")</f>
        <v/>
      </c>
      <c r="I924" s="12" t="str">
        <f>if(EXACT(C924,"STARTED"), Data!G924, "")</f>
        <v/>
      </c>
      <c r="J924" s="12" t="str">
        <f>if(EXACT(C924,"STARTED"), Data!AJ924, "")</f>
        <v/>
      </c>
      <c r="K924" s="12" t="str">
        <f t="shared" si="2"/>
        <v/>
      </c>
    </row>
    <row r="925">
      <c r="A925" s="12" t="str">
        <f>Data!B:B</f>
        <v/>
      </c>
      <c r="B925" s="12" t="str">
        <f>Data!N:N</f>
        <v/>
      </c>
      <c r="C925" s="12" t="str">
        <f>Data!E:E</f>
        <v/>
      </c>
      <c r="D925" s="12" t="str">
        <f>Data!C:C</f>
        <v/>
      </c>
      <c r="E925" s="12"/>
      <c r="F925" s="12"/>
      <c r="G925" s="12" t="str">
        <f t="shared" si="1"/>
        <v/>
      </c>
      <c r="H925" s="42" t="str">
        <f>if(EXACT(C925,"STARTED"), Data!I925, "")</f>
        <v/>
      </c>
      <c r="I925" s="12" t="str">
        <f>if(EXACT(C925,"STARTED"), Data!G925, "")</f>
        <v/>
      </c>
      <c r="J925" s="12" t="str">
        <f>if(EXACT(C925,"STARTED"), Data!AJ925, "")</f>
        <v/>
      </c>
      <c r="K925" s="12" t="str">
        <f t="shared" si="2"/>
        <v/>
      </c>
    </row>
    <row r="926">
      <c r="A926" s="12" t="str">
        <f>Data!B:B</f>
        <v/>
      </c>
      <c r="B926" s="12" t="str">
        <f>Data!N:N</f>
        <v/>
      </c>
      <c r="C926" s="12" t="str">
        <f>Data!E:E</f>
        <v/>
      </c>
      <c r="D926" s="12" t="str">
        <f>Data!C:C</f>
        <v/>
      </c>
      <c r="E926" s="12"/>
      <c r="F926" s="12"/>
      <c r="G926" s="12" t="str">
        <f t="shared" si="1"/>
        <v/>
      </c>
      <c r="H926" s="42" t="str">
        <f>if(EXACT(C926,"STARTED"), Data!I926, "")</f>
        <v/>
      </c>
      <c r="I926" s="12" t="str">
        <f>if(EXACT(C926,"STARTED"), Data!G926, "")</f>
        <v/>
      </c>
      <c r="J926" s="12" t="str">
        <f>if(EXACT(C926,"STARTED"), Data!AJ926, "")</f>
        <v/>
      </c>
      <c r="K926" s="12" t="str">
        <f t="shared" si="2"/>
        <v/>
      </c>
    </row>
    <row r="927">
      <c r="A927" s="12" t="str">
        <f>Data!B:B</f>
        <v/>
      </c>
      <c r="B927" s="12" t="str">
        <f>Data!N:N</f>
        <v/>
      </c>
      <c r="C927" s="12" t="str">
        <f>Data!E:E</f>
        <v/>
      </c>
      <c r="D927" s="12" t="str">
        <f>Data!C:C</f>
        <v/>
      </c>
      <c r="E927" s="12"/>
      <c r="F927" s="12"/>
      <c r="G927" s="12" t="str">
        <f t="shared" si="1"/>
        <v/>
      </c>
      <c r="H927" s="42" t="str">
        <f>if(EXACT(C927,"STARTED"), Data!I927, "")</f>
        <v/>
      </c>
      <c r="I927" s="12" t="str">
        <f>if(EXACT(C927,"STARTED"), Data!G927, "")</f>
        <v/>
      </c>
      <c r="J927" s="12" t="str">
        <f>if(EXACT(C927,"STARTED"), Data!AJ927, "")</f>
        <v/>
      </c>
      <c r="K927" s="12" t="str">
        <f t="shared" si="2"/>
        <v/>
      </c>
    </row>
    <row r="928">
      <c r="A928" s="12" t="str">
        <f>Data!B:B</f>
        <v/>
      </c>
      <c r="B928" s="12" t="str">
        <f>Data!N:N</f>
        <v/>
      </c>
      <c r="C928" s="12" t="str">
        <f>Data!E:E</f>
        <v/>
      </c>
      <c r="D928" s="12" t="str">
        <f>Data!C:C</f>
        <v/>
      </c>
      <c r="E928" s="12"/>
      <c r="F928" s="12"/>
      <c r="G928" s="12" t="str">
        <f t="shared" si="1"/>
        <v/>
      </c>
      <c r="H928" s="42" t="str">
        <f>if(EXACT(C928,"STARTED"), Data!I928, "")</f>
        <v/>
      </c>
      <c r="I928" s="12" t="str">
        <f>if(EXACT(C928,"STARTED"), Data!G928, "")</f>
        <v/>
      </c>
      <c r="J928" s="12" t="str">
        <f>if(EXACT(C928,"STARTED"), Data!AJ928, "")</f>
        <v/>
      </c>
      <c r="K928" s="12" t="str">
        <f t="shared" si="2"/>
        <v/>
      </c>
    </row>
    <row r="929">
      <c r="A929" s="12" t="str">
        <f>Data!B:B</f>
        <v/>
      </c>
      <c r="B929" s="12" t="str">
        <f>Data!N:N</f>
        <v/>
      </c>
      <c r="C929" s="12" t="str">
        <f>Data!E:E</f>
        <v/>
      </c>
      <c r="D929" s="12" t="str">
        <f>Data!C:C</f>
        <v/>
      </c>
      <c r="E929" s="12"/>
      <c r="F929" s="12"/>
      <c r="G929" s="12" t="str">
        <f t="shared" si="1"/>
        <v/>
      </c>
      <c r="H929" s="42" t="str">
        <f>if(EXACT(C929,"STARTED"), Data!I929, "")</f>
        <v/>
      </c>
      <c r="I929" s="12" t="str">
        <f>if(EXACT(C929,"STARTED"), Data!G929, "")</f>
        <v/>
      </c>
      <c r="J929" s="12" t="str">
        <f>if(EXACT(C929,"STARTED"), Data!AJ929, "")</f>
        <v/>
      </c>
      <c r="K929" s="12" t="str">
        <f t="shared" si="2"/>
        <v/>
      </c>
    </row>
    <row r="930">
      <c r="A930" s="12" t="str">
        <f>Data!B:B</f>
        <v/>
      </c>
      <c r="B930" s="12" t="str">
        <f>Data!N:N</f>
        <v/>
      </c>
      <c r="C930" s="12" t="str">
        <f>Data!E:E</f>
        <v/>
      </c>
      <c r="D930" s="12" t="str">
        <f>Data!C:C</f>
        <v/>
      </c>
      <c r="E930" s="12"/>
      <c r="F930" s="12"/>
      <c r="G930" s="12" t="str">
        <f t="shared" si="1"/>
        <v/>
      </c>
      <c r="H930" s="42" t="str">
        <f>if(EXACT(C930,"STARTED"), Data!I930, "")</f>
        <v/>
      </c>
      <c r="I930" s="12" t="str">
        <f>if(EXACT(C930,"STARTED"), Data!G930, "")</f>
        <v/>
      </c>
      <c r="J930" s="12" t="str">
        <f>if(EXACT(C930,"STARTED"), Data!AJ930, "")</f>
        <v/>
      </c>
      <c r="K930" s="12" t="str">
        <f t="shared" si="2"/>
        <v/>
      </c>
    </row>
    <row r="931">
      <c r="A931" s="12" t="str">
        <f>Data!B:B</f>
        <v/>
      </c>
      <c r="B931" s="12" t="str">
        <f>Data!N:N</f>
        <v/>
      </c>
      <c r="C931" s="12" t="str">
        <f>Data!E:E</f>
        <v/>
      </c>
      <c r="D931" s="12" t="str">
        <f>Data!C:C</f>
        <v/>
      </c>
      <c r="E931" s="12"/>
      <c r="F931" s="12"/>
      <c r="G931" s="12" t="str">
        <f t="shared" si="1"/>
        <v/>
      </c>
      <c r="H931" s="42" t="str">
        <f>if(EXACT(C931,"STARTED"), Data!I931, "")</f>
        <v/>
      </c>
      <c r="I931" s="12" t="str">
        <f>if(EXACT(C931,"STARTED"), Data!G931, "")</f>
        <v/>
      </c>
      <c r="J931" s="12" t="str">
        <f>if(EXACT(C931,"STARTED"), Data!AJ931, "")</f>
        <v/>
      </c>
      <c r="K931" s="12" t="str">
        <f t="shared" si="2"/>
        <v/>
      </c>
    </row>
    <row r="932">
      <c r="A932" s="12" t="str">
        <f>Data!B:B</f>
        <v/>
      </c>
      <c r="B932" s="12" t="str">
        <f>Data!N:N</f>
        <v/>
      </c>
      <c r="C932" s="12" t="str">
        <f>Data!E:E</f>
        <v/>
      </c>
      <c r="D932" s="12" t="str">
        <f>Data!C:C</f>
        <v/>
      </c>
      <c r="E932" s="12"/>
      <c r="F932" s="12"/>
      <c r="G932" s="12" t="str">
        <f t="shared" si="1"/>
        <v/>
      </c>
      <c r="H932" s="42" t="str">
        <f>if(EXACT(C932,"STARTED"), Data!I932, "")</f>
        <v/>
      </c>
      <c r="I932" s="12" t="str">
        <f>if(EXACT(C932,"STARTED"), Data!G932, "")</f>
        <v/>
      </c>
      <c r="J932" s="12" t="str">
        <f>if(EXACT(C932,"STARTED"), Data!AJ932, "")</f>
        <v/>
      </c>
      <c r="K932" s="12" t="str">
        <f t="shared" si="2"/>
        <v/>
      </c>
    </row>
    <row r="933">
      <c r="A933" s="12" t="str">
        <f>Data!B:B</f>
        <v/>
      </c>
      <c r="B933" s="12" t="str">
        <f>Data!N:N</f>
        <v/>
      </c>
      <c r="C933" s="12" t="str">
        <f>Data!E:E</f>
        <v/>
      </c>
      <c r="D933" s="12" t="str">
        <f>Data!C:C</f>
        <v/>
      </c>
      <c r="E933" s="12"/>
      <c r="F933" s="12"/>
      <c r="G933" s="12" t="str">
        <f t="shared" si="1"/>
        <v/>
      </c>
      <c r="H933" s="42" t="str">
        <f>if(EXACT(C933,"STARTED"), Data!I933, "")</f>
        <v/>
      </c>
      <c r="I933" s="12" t="str">
        <f>if(EXACT(C933,"STARTED"), Data!G933, "")</f>
        <v/>
      </c>
      <c r="J933" s="12" t="str">
        <f>if(EXACT(C933,"STARTED"), Data!AJ933, "")</f>
        <v/>
      </c>
      <c r="K933" s="12" t="str">
        <f t="shared" si="2"/>
        <v/>
      </c>
    </row>
    <row r="934">
      <c r="A934" s="12" t="str">
        <f>Data!B:B</f>
        <v/>
      </c>
      <c r="B934" s="12" t="str">
        <f>Data!N:N</f>
        <v/>
      </c>
      <c r="C934" s="12" t="str">
        <f>Data!E:E</f>
        <v/>
      </c>
      <c r="D934" s="12" t="str">
        <f>Data!C:C</f>
        <v/>
      </c>
      <c r="E934" s="12"/>
      <c r="F934" s="12"/>
      <c r="G934" s="12" t="str">
        <f t="shared" si="1"/>
        <v/>
      </c>
      <c r="H934" s="42" t="str">
        <f>if(EXACT(C934,"STARTED"), Data!I934, "")</f>
        <v/>
      </c>
      <c r="I934" s="12" t="str">
        <f>if(EXACT(C934,"STARTED"), Data!G934, "")</f>
        <v/>
      </c>
      <c r="J934" s="12" t="str">
        <f>if(EXACT(C934,"STARTED"), Data!AJ934, "")</f>
        <v/>
      </c>
      <c r="K934" s="12" t="str">
        <f t="shared" si="2"/>
        <v/>
      </c>
    </row>
    <row r="935">
      <c r="A935" s="12" t="str">
        <f>Data!B:B</f>
        <v/>
      </c>
      <c r="B935" s="12" t="str">
        <f>Data!N:N</f>
        <v/>
      </c>
      <c r="C935" s="12" t="str">
        <f>Data!E:E</f>
        <v/>
      </c>
      <c r="D935" s="12" t="str">
        <f>Data!C:C</f>
        <v/>
      </c>
      <c r="E935" s="12"/>
      <c r="F935" s="12"/>
      <c r="G935" s="12" t="str">
        <f t="shared" si="1"/>
        <v/>
      </c>
      <c r="H935" s="42" t="str">
        <f>if(EXACT(C935,"STARTED"), Data!I935, "")</f>
        <v/>
      </c>
      <c r="I935" s="12" t="str">
        <f>if(EXACT(C935,"STARTED"), Data!G935, "")</f>
        <v/>
      </c>
      <c r="J935" s="12" t="str">
        <f>if(EXACT(C935,"STARTED"), Data!AJ935, "")</f>
        <v/>
      </c>
      <c r="K935" s="12" t="str">
        <f t="shared" si="2"/>
        <v/>
      </c>
    </row>
    <row r="936">
      <c r="A936" s="12" t="str">
        <f>Data!B:B</f>
        <v/>
      </c>
      <c r="B936" s="12" t="str">
        <f>Data!N:N</f>
        <v/>
      </c>
      <c r="C936" s="12" t="str">
        <f>Data!E:E</f>
        <v/>
      </c>
      <c r="D936" s="12" t="str">
        <f>Data!C:C</f>
        <v/>
      </c>
      <c r="E936" s="12"/>
      <c r="F936" s="12"/>
      <c r="G936" s="12" t="str">
        <f t="shared" si="1"/>
        <v/>
      </c>
      <c r="H936" s="42" t="str">
        <f>if(EXACT(C936,"STARTED"), Data!I936, "")</f>
        <v/>
      </c>
      <c r="I936" s="12" t="str">
        <f>if(EXACT(C936,"STARTED"), Data!G936, "")</f>
        <v/>
      </c>
      <c r="J936" s="12" t="str">
        <f>if(EXACT(C936,"STARTED"), Data!AJ936, "")</f>
        <v/>
      </c>
      <c r="K936" s="12" t="str">
        <f t="shared" si="2"/>
        <v/>
      </c>
    </row>
    <row r="937">
      <c r="A937" s="12" t="str">
        <f>Data!B:B</f>
        <v/>
      </c>
      <c r="B937" s="12" t="str">
        <f>Data!N:N</f>
        <v/>
      </c>
      <c r="C937" s="12" t="str">
        <f>Data!E:E</f>
        <v/>
      </c>
      <c r="D937" s="12" t="str">
        <f>Data!C:C</f>
        <v/>
      </c>
      <c r="E937" s="12"/>
      <c r="F937" s="12"/>
      <c r="G937" s="12" t="str">
        <f t="shared" si="1"/>
        <v/>
      </c>
      <c r="H937" s="42" t="str">
        <f>if(EXACT(C937,"STARTED"), Data!I937, "")</f>
        <v/>
      </c>
      <c r="I937" s="12" t="str">
        <f>if(EXACT(C937,"STARTED"), Data!G937, "")</f>
        <v/>
      </c>
      <c r="J937" s="12" t="str">
        <f>if(EXACT(C937,"STARTED"), Data!AJ937, "")</f>
        <v/>
      </c>
      <c r="K937" s="12" t="str">
        <f t="shared" si="2"/>
        <v/>
      </c>
    </row>
    <row r="938">
      <c r="A938" s="12" t="str">
        <f>Data!B:B</f>
        <v/>
      </c>
      <c r="B938" s="12" t="str">
        <f>Data!N:N</f>
        <v/>
      </c>
      <c r="C938" s="12" t="str">
        <f>Data!E:E</f>
        <v/>
      </c>
      <c r="D938" s="12" t="str">
        <f>Data!C:C</f>
        <v/>
      </c>
      <c r="E938" s="12"/>
      <c r="F938" s="12"/>
      <c r="G938" s="12" t="str">
        <f t="shared" si="1"/>
        <v/>
      </c>
      <c r="H938" s="42" t="str">
        <f>if(EXACT(C938,"STARTED"), Data!I938, "")</f>
        <v/>
      </c>
      <c r="I938" s="12" t="str">
        <f>if(EXACT(C938,"STARTED"), Data!G938, "")</f>
        <v/>
      </c>
      <c r="J938" s="12" t="str">
        <f>if(EXACT(C938,"STARTED"), Data!AJ938, "")</f>
        <v/>
      </c>
      <c r="K938" s="12" t="str">
        <f t="shared" si="2"/>
        <v/>
      </c>
    </row>
    <row r="939">
      <c r="A939" s="12" t="str">
        <f>Data!B:B</f>
        <v/>
      </c>
      <c r="B939" s="12" t="str">
        <f>Data!N:N</f>
        <v/>
      </c>
      <c r="C939" s="12" t="str">
        <f>Data!E:E</f>
        <v/>
      </c>
      <c r="D939" s="12" t="str">
        <f>Data!C:C</f>
        <v/>
      </c>
      <c r="E939" s="12"/>
      <c r="F939" s="12"/>
      <c r="G939" s="12" t="str">
        <f t="shared" si="1"/>
        <v/>
      </c>
      <c r="H939" s="42" t="str">
        <f>if(EXACT(C939,"STARTED"), Data!I939, "")</f>
        <v/>
      </c>
      <c r="I939" s="12" t="str">
        <f>if(EXACT(C939,"STARTED"), Data!G939, "")</f>
        <v/>
      </c>
      <c r="J939" s="12" t="str">
        <f>if(EXACT(C939,"STARTED"), Data!AJ939, "")</f>
        <v/>
      </c>
      <c r="K939" s="12" t="str">
        <f t="shared" si="2"/>
        <v/>
      </c>
    </row>
    <row r="940">
      <c r="A940" s="12" t="str">
        <f>Data!B:B</f>
        <v/>
      </c>
      <c r="B940" s="12" t="str">
        <f>Data!N:N</f>
        <v/>
      </c>
      <c r="C940" s="12" t="str">
        <f>Data!E:E</f>
        <v/>
      </c>
      <c r="D940" s="12" t="str">
        <f>Data!C:C</f>
        <v/>
      </c>
      <c r="E940" s="12"/>
      <c r="F940" s="12"/>
      <c r="G940" s="12" t="str">
        <f t="shared" si="1"/>
        <v/>
      </c>
      <c r="H940" s="42" t="str">
        <f>if(EXACT(C940,"STARTED"), Data!I940, "")</f>
        <v/>
      </c>
      <c r="I940" s="12" t="str">
        <f>if(EXACT(C940,"STARTED"), Data!G940, "")</f>
        <v/>
      </c>
      <c r="J940" s="12" t="str">
        <f>if(EXACT(C940,"STARTED"), Data!AJ940, "")</f>
        <v/>
      </c>
      <c r="K940" s="12" t="str">
        <f t="shared" si="2"/>
        <v/>
      </c>
    </row>
    <row r="941">
      <c r="A941" s="12" t="str">
        <f>Data!B:B</f>
        <v/>
      </c>
      <c r="B941" s="12" t="str">
        <f>Data!N:N</f>
        <v/>
      </c>
      <c r="C941" s="12" t="str">
        <f>Data!E:E</f>
        <v/>
      </c>
      <c r="D941" s="12" t="str">
        <f>Data!C:C</f>
        <v/>
      </c>
      <c r="E941" s="12"/>
      <c r="F941" s="12"/>
      <c r="G941" s="12" t="str">
        <f t="shared" si="1"/>
        <v/>
      </c>
      <c r="H941" s="42" t="str">
        <f>if(EXACT(C941,"STARTED"), Data!I941, "")</f>
        <v/>
      </c>
      <c r="I941" s="12" t="str">
        <f>if(EXACT(C941,"STARTED"), Data!G941, "")</f>
        <v/>
      </c>
      <c r="J941" s="12" t="str">
        <f>if(EXACT(C941,"STARTED"), Data!AJ941, "")</f>
        <v/>
      </c>
      <c r="K941" s="12" t="str">
        <f t="shared" si="2"/>
        <v/>
      </c>
    </row>
    <row r="942">
      <c r="A942" s="12" t="str">
        <f>Data!B:B</f>
        <v/>
      </c>
      <c r="B942" s="12" t="str">
        <f>Data!N:N</f>
        <v/>
      </c>
      <c r="C942" s="12" t="str">
        <f>Data!E:E</f>
        <v/>
      </c>
      <c r="D942" s="12" t="str">
        <f>Data!C:C</f>
        <v/>
      </c>
      <c r="E942" s="12"/>
      <c r="F942" s="12"/>
      <c r="G942" s="12" t="str">
        <f t="shared" si="1"/>
        <v/>
      </c>
      <c r="H942" s="42" t="str">
        <f>if(EXACT(C942,"STARTED"), Data!I942, "")</f>
        <v/>
      </c>
      <c r="I942" s="12" t="str">
        <f>if(EXACT(C942,"STARTED"), Data!G942, "")</f>
        <v/>
      </c>
      <c r="J942" s="12" t="str">
        <f>if(EXACT(C942,"STARTED"), Data!AJ942, "")</f>
        <v/>
      </c>
      <c r="K942" s="12" t="str">
        <f t="shared" si="2"/>
        <v/>
      </c>
    </row>
    <row r="943">
      <c r="A943" s="12" t="str">
        <f>Data!B:B</f>
        <v/>
      </c>
      <c r="B943" s="12" t="str">
        <f>Data!N:N</f>
        <v/>
      </c>
      <c r="C943" s="12" t="str">
        <f>Data!E:E</f>
        <v/>
      </c>
      <c r="D943" s="12" t="str">
        <f>Data!C:C</f>
        <v/>
      </c>
      <c r="E943" s="12"/>
      <c r="F943" s="12"/>
      <c r="G943" s="12" t="str">
        <f t="shared" si="1"/>
        <v/>
      </c>
      <c r="H943" s="42" t="str">
        <f>if(EXACT(C943,"STARTED"), Data!I943, "")</f>
        <v/>
      </c>
      <c r="I943" s="12" t="str">
        <f>if(EXACT(C943,"STARTED"), Data!G943, "")</f>
        <v/>
      </c>
      <c r="J943" s="12" t="str">
        <f>if(EXACT(C943,"STARTED"), Data!AJ943, "")</f>
        <v/>
      </c>
      <c r="K943" s="12" t="str">
        <f t="shared" si="2"/>
        <v/>
      </c>
    </row>
    <row r="944">
      <c r="A944" s="12" t="str">
        <f>Data!B:B</f>
        <v/>
      </c>
      <c r="B944" s="12" t="str">
        <f>Data!N:N</f>
        <v/>
      </c>
      <c r="C944" s="12" t="str">
        <f>Data!E:E</f>
        <v/>
      </c>
      <c r="D944" s="12" t="str">
        <f>Data!C:C</f>
        <v/>
      </c>
      <c r="E944" s="12"/>
      <c r="F944" s="12"/>
      <c r="G944" s="12" t="str">
        <f t="shared" si="1"/>
        <v/>
      </c>
      <c r="H944" s="42" t="str">
        <f>if(EXACT(C944,"STARTED"), Data!I944, "")</f>
        <v/>
      </c>
      <c r="I944" s="12" t="str">
        <f>if(EXACT(C944,"STARTED"), Data!G944, "")</f>
        <v/>
      </c>
      <c r="J944" s="12" t="str">
        <f>if(EXACT(C944,"STARTED"), Data!AJ944, "")</f>
        <v/>
      </c>
      <c r="K944" s="12" t="str">
        <f t="shared" si="2"/>
        <v/>
      </c>
    </row>
    <row r="945">
      <c r="A945" s="12" t="str">
        <f>Data!B:B</f>
        <v/>
      </c>
      <c r="B945" s="12" t="str">
        <f>Data!N:N</f>
        <v/>
      </c>
      <c r="C945" s="12" t="str">
        <f>Data!E:E</f>
        <v/>
      </c>
      <c r="D945" s="12" t="str">
        <f>Data!C:C</f>
        <v/>
      </c>
      <c r="E945" s="12"/>
      <c r="F945" s="12"/>
      <c r="G945" s="12" t="str">
        <f t="shared" si="1"/>
        <v/>
      </c>
      <c r="H945" s="42" t="str">
        <f>if(EXACT(C945,"STARTED"), Data!I945, "")</f>
        <v/>
      </c>
      <c r="I945" s="12" t="str">
        <f>if(EXACT(C945,"STARTED"), Data!G945, "")</f>
        <v/>
      </c>
      <c r="J945" s="12" t="str">
        <f>if(EXACT(C945,"STARTED"), Data!AJ945, "")</f>
        <v/>
      </c>
      <c r="K945" s="12" t="str">
        <f t="shared" si="2"/>
        <v/>
      </c>
    </row>
    <row r="946">
      <c r="A946" s="12" t="str">
        <f>Data!B:B</f>
        <v/>
      </c>
      <c r="B946" s="12" t="str">
        <f>Data!N:N</f>
        <v/>
      </c>
      <c r="C946" s="12" t="str">
        <f>Data!E:E</f>
        <v/>
      </c>
      <c r="D946" s="12" t="str">
        <f>Data!C:C</f>
        <v/>
      </c>
      <c r="E946" s="12"/>
      <c r="F946" s="12"/>
      <c r="G946" s="12" t="str">
        <f t="shared" si="1"/>
        <v/>
      </c>
      <c r="H946" s="42" t="str">
        <f>if(EXACT(C946,"STARTED"), Data!I946, "")</f>
        <v/>
      </c>
      <c r="I946" s="12" t="str">
        <f>if(EXACT(C946,"STARTED"), Data!G946, "")</f>
        <v/>
      </c>
      <c r="J946" s="12" t="str">
        <f>if(EXACT(C946,"STARTED"), Data!AJ946, "")</f>
        <v/>
      </c>
      <c r="K946" s="12" t="str">
        <f t="shared" si="2"/>
        <v/>
      </c>
    </row>
    <row r="947">
      <c r="A947" s="12" t="str">
        <f>Data!B:B</f>
        <v/>
      </c>
      <c r="B947" s="12" t="str">
        <f>Data!N:N</f>
        <v/>
      </c>
      <c r="C947" s="12" t="str">
        <f>Data!E:E</f>
        <v/>
      </c>
      <c r="D947" s="12" t="str">
        <f>Data!C:C</f>
        <v/>
      </c>
      <c r="E947" s="12"/>
      <c r="F947" s="12"/>
      <c r="G947" s="12" t="str">
        <f t="shared" si="1"/>
        <v/>
      </c>
      <c r="H947" s="42" t="str">
        <f>if(EXACT(C947,"STARTED"), Data!I947, "")</f>
        <v/>
      </c>
      <c r="I947" s="12" t="str">
        <f>if(EXACT(C947,"STARTED"), Data!G947, "")</f>
        <v/>
      </c>
      <c r="J947" s="12" t="str">
        <f>if(EXACT(C947,"STARTED"), Data!AJ947, "")</f>
        <v/>
      </c>
      <c r="K947" s="12" t="str">
        <f t="shared" si="2"/>
        <v/>
      </c>
    </row>
    <row r="948">
      <c r="A948" s="12" t="str">
        <f>Data!B:B</f>
        <v/>
      </c>
      <c r="B948" s="12" t="str">
        <f>Data!N:N</f>
        <v/>
      </c>
      <c r="C948" s="12" t="str">
        <f>Data!E:E</f>
        <v/>
      </c>
      <c r="D948" s="12" t="str">
        <f>Data!C:C</f>
        <v/>
      </c>
      <c r="E948" s="12"/>
      <c r="F948" s="12"/>
      <c r="G948" s="12" t="str">
        <f t="shared" si="1"/>
        <v/>
      </c>
      <c r="H948" s="42" t="str">
        <f>if(EXACT(C948,"STARTED"), Data!I948, "")</f>
        <v/>
      </c>
      <c r="I948" s="12" t="str">
        <f>if(EXACT(C948,"STARTED"), Data!G948, "")</f>
        <v/>
      </c>
      <c r="J948" s="12" t="str">
        <f>if(EXACT(C948,"STARTED"), Data!AJ948, "")</f>
        <v/>
      </c>
      <c r="K948" s="12" t="str">
        <f t="shared" si="2"/>
        <v/>
      </c>
    </row>
    <row r="949">
      <c r="A949" s="12" t="str">
        <f>Data!B:B</f>
        <v/>
      </c>
      <c r="B949" s="12" t="str">
        <f>Data!N:N</f>
        <v/>
      </c>
      <c r="C949" s="12" t="str">
        <f>Data!E:E</f>
        <v/>
      </c>
      <c r="D949" s="12" t="str">
        <f>Data!C:C</f>
        <v/>
      </c>
      <c r="E949" s="12"/>
      <c r="F949" s="12"/>
      <c r="G949" s="12" t="str">
        <f t="shared" si="1"/>
        <v/>
      </c>
      <c r="H949" s="42" t="str">
        <f>if(EXACT(C949,"STARTED"), Data!I949, "")</f>
        <v/>
      </c>
      <c r="I949" s="12" t="str">
        <f>if(EXACT(C949,"STARTED"), Data!G949, "")</f>
        <v/>
      </c>
      <c r="J949" s="12" t="str">
        <f>if(EXACT(C949,"STARTED"), Data!AJ949, "")</f>
        <v/>
      </c>
      <c r="K949" s="12" t="str">
        <f t="shared" si="2"/>
        <v/>
      </c>
    </row>
    <row r="950">
      <c r="A950" s="12" t="str">
        <f>Data!B:B</f>
        <v/>
      </c>
      <c r="B950" s="12" t="str">
        <f>Data!N:N</f>
        <v/>
      </c>
      <c r="C950" s="12" t="str">
        <f>Data!E:E</f>
        <v/>
      </c>
      <c r="D950" s="12" t="str">
        <f>Data!C:C</f>
        <v/>
      </c>
      <c r="E950" s="12"/>
      <c r="F950" s="12"/>
      <c r="G950" s="12" t="str">
        <f t="shared" si="1"/>
        <v/>
      </c>
      <c r="H950" s="42" t="str">
        <f>if(EXACT(C950,"STARTED"), Data!I950, "")</f>
        <v/>
      </c>
      <c r="I950" s="12" t="str">
        <f>if(EXACT(C950,"STARTED"), Data!G950, "")</f>
        <v/>
      </c>
      <c r="J950" s="12" t="str">
        <f>if(EXACT(C950,"STARTED"), Data!AJ950, "")</f>
        <v/>
      </c>
      <c r="K950" s="12" t="str">
        <f t="shared" si="2"/>
        <v/>
      </c>
    </row>
    <row r="951">
      <c r="A951" s="12" t="str">
        <f>Data!B:B</f>
        <v/>
      </c>
      <c r="B951" s="12" t="str">
        <f>Data!N:N</f>
        <v/>
      </c>
      <c r="C951" s="12" t="str">
        <f>Data!E:E</f>
        <v/>
      </c>
      <c r="D951" s="12" t="str">
        <f>Data!C:C</f>
        <v/>
      </c>
      <c r="E951" s="12"/>
      <c r="F951" s="12"/>
      <c r="G951" s="12" t="str">
        <f t="shared" si="1"/>
        <v/>
      </c>
      <c r="H951" s="42" t="str">
        <f>if(EXACT(C951,"STARTED"), Data!I951, "")</f>
        <v/>
      </c>
      <c r="I951" s="12" t="str">
        <f>if(EXACT(C951,"STARTED"), Data!G951, "")</f>
        <v/>
      </c>
      <c r="J951" s="12" t="str">
        <f>if(EXACT(C951,"STARTED"), Data!AJ951, "")</f>
        <v/>
      </c>
      <c r="K951" s="12" t="str">
        <f t="shared" si="2"/>
        <v/>
      </c>
    </row>
    <row r="952">
      <c r="A952" s="12" t="str">
        <f>Data!B:B</f>
        <v/>
      </c>
      <c r="B952" s="12" t="str">
        <f>Data!N:N</f>
        <v/>
      </c>
      <c r="C952" s="12" t="str">
        <f>Data!E:E</f>
        <v/>
      </c>
      <c r="D952" s="12" t="str">
        <f>Data!C:C</f>
        <v/>
      </c>
      <c r="E952" s="12"/>
      <c r="F952" s="12"/>
      <c r="G952" s="12" t="str">
        <f t="shared" si="1"/>
        <v/>
      </c>
      <c r="H952" s="42" t="str">
        <f>if(EXACT(C952,"STARTED"), Data!I952, "")</f>
        <v/>
      </c>
      <c r="I952" s="12" t="str">
        <f>if(EXACT(C952,"STARTED"), Data!G952, "")</f>
        <v/>
      </c>
      <c r="J952" s="12" t="str">
        <f>if(EXACT(C952,"STARTED"), Data!AJ952, "")</f>
        <v/>
      </c>
      <c r="K952" s="12" t="str">
        <f t="shared" si="2"/>
        <v/>
      </c>
    </row>
    <row r="953">
      <c r="A953" s="12" t="str">
        <f>Data!B:B</f>
        <v/>
      </c>
      <c r="B953" s="12" t="str">
        <f>Data!N:N</f>
        <v/>
      </c>
      <c r="C953" s="12" t="str">
        <f>Data!E:E</f>
        <v/>
      </c>
      <c r="D953" s="12" t="str">
        <f>Data!C:C</f>
        <v/>
      </c>
      <c r="E953" s="12"/>
      <c r="F953" s="12"/>
      <c r="G953" s="12" t="str">
        <f t="shared" si="1"/>
        <v/>
      </c>
      <c r="H953" s="42" t="str">
        <f>if(EXACT(C953,"STARTED"), Data!I953, "")</f>
        <v/>
      </c>
      <c r="I953" s="12" t="str">
        <f>if(EXACT(C953,"STARTED"), Data!G953, "")</f>
        <v/>
      </c>
      <c r="J953" s="12" t="str">
        <f>if(EXACT(C953,"STARTED"), Data!AJ953, "")</f>
        <v/>
      </c>
      <c r="K953" s="12" t="str">
        <f t="shared" si="2"/>
        <v/>
      </c>
    </row>
    <row r="954">
      <c r="A954" s="12" t="str">
        <f>Data!B:B</f>
        <v/>
      </c>
      <c r="B954" s="12" t="str">
        <f>Data!N:N</f>
        <v/>
      </c>
      <c r="C954" s="12" t="str">
        <f>Data!E:E</f>
        <v/>
      </c>
      <c r="D954" s="12" t="str">
        <f>Data!C:C</f>
        <v/>
      </c>
      <c r="E954" s="12"/>
      <c r="F954" s="12"/>
      <c r="G954" s="12" t="str">
        <f t="shared" si="1"/>
        <v/>
      </c>
      <c r="H954" s="42" t="str">
        <f>if(EXACT(C954,"STARTED"), Data!I954, "")</f>
        <v/>
      </c>
      <c r="I954" s="12" t="str">
        <f>if(EXACT(C954,"STARTED"), Data!G954, "")</f>
        <v/>
      </c>
      <c r="J954" s="12" t="str">
        <f>if(EXACT(C954,"STARTED"), Data!AJ954, "")</f>
        <v/>
      </c>
      <c r="K954" s="12" t="str">
        <f t="shared" si="2"/>
        <v/>
      </c>
    </row>
    <row r="955">
      <c r="A955" s="12" t="str">
        <f>Data!B:B</f>
        <v/>
      </c>
      <c r="B955" s="12" t="str">
        <f>Data!N:N</f>
        <v/>
      </c>
      <c r="C955" s="12" t="str">
        <f>Data!E:E</f>
        <v/>
      </c>
      <c r="D955" s="12" t="str">
        <f>Data!C:C</f>
        <v/>
      </c>
      <c r="E955" s="12"/>
      <c r="F955" s="12"/>
      <c r="G955" s="12" t="str">
        <f t="shared" si="1"/>
        <v/>
      </c>
      <c r="H955" s="42" t="str">
        <f>if(EXACT(C955,"STARTED"), Data!I955, "")</f>
        <v/>
      </c>
      <c r="I955" s="12" t="str">
        <f>if(EXACT(C955,"STARTED"), Data!G955, "")</f>
        <v/>
      </c>
      <c r="J955" s="12" t="str">
        <f>if(EXACT(C955,"STARTED"), Data!AJ955, "")</f>
        <v/>
      </c>
      <c r="K955" s="12" t="str">
        <f t="shared" si="2"/>
        <v/>
      </c>
    </row>
    <row r="956">
      <c r="A956" s="12" t="str">
        <f>Data!B:B</f>
        <v/>
      </c>
      <c r="B956" s="12" t="str">
        <f>Data!N:N</f>
        <v/>
      </c>
      <c r="C956" s="12" t="str">
        <f>Data!E:E</f>
        <v/>
      </c>
      <c r="D956" s="12" t="str">
        <f>Data!C:C</f>
        <v/>
      </c>
      <c r="E956" s="12"/>
      <c r="F956" s="12"/>
      <c r="G956" s="12" t="str">
        <f t="shared" si="1"/>
        <v/>
      </c>
      <c r="H956" s="42" t="str">
        <f>if(EXACT(C956,"STARTED"), Data!I956, "")</f>
        <v/>
      </c>
      <c r="I956" s="12" t="str">
        <f>if(EXACT(C956,"STARTED"), Data!G956, "")</f>
        <v/>
      </c>
      <c r="J956" s="12" t="str">
        <f>if(EXACT(C956,"STARTED"), Data!AJ956, "")</f>
        <v/>
      </c>
      <c r="K956" s="12" t="str">
        <f t="shared" si="2"/>
        <v/>
      </c>
    </row>
    <row r="957">
      <c r="A957" s="12" t="str">
        <f>Data!B:B</f>
        <v/>
      </c>
      <c r="B957" s="12" t="str">
        <f>Data!N:N</f>
        <v/>
      </c>
      <c r="C957" s="12" t="str">
        <f>Data!E:E</f>
        <v/>
      </c>
      <c r="D957" s="12" t="str">
        <f>Data!C:C</f>
        <v/>
      </c>
      <c r="E957" s="12"/>
      <c r="F957" s="12"/>
      <c r="G957" s="12" t="str">
        <f t="shared" si="1"/>
        <v/>
      </c>
      <c r="H957" s="42" t="str">
        <f>if(EXACT(C957,"STARTED"), Data!I957, "")</f>
        <v/>
      </c>
      <c r="I957" s="12" t="str">
        <f>if(EXACT(C957,"STARTED"), Data!G957, "")</f>
        <v/>
      </c>
      <c r="J957" s="12" t="str">
        <f>if(EXACT(C957,"STARTED"), Data!AJ957, "")</f>
        <v/>
      </c>
      <c r="K957" s="12" t="str">
        <f t="shared" si="2"/>
        <v/>
      </c>
    </row>
    <row r="958">
      <c r="A958" s="12" t="str">
        <f>Data!B:B</f>
        <v/>
      </c>
      <c r="B958" s="12" t="str">
        <f>Data!N:N</f>
        <v/>
      </c>
      <c r="C958" s="12" t="str">
        <f>Data!E:E</f>
        <v/>
      </c>
      <c r="D958" s="12" t="str">
        <f>Data!C:C</f>
        <v/>
      </c>
      <c r="E958" s="12"/>
      <c r="F958" s="12"/>
      <c r="G958" s="12" t="str">
        <f t="shared" si="1"/>
        <v/>
      </c>
      <c r="H958" s="42" t="str">
        <f>if(EXACT(C958,"STARTED"), Data!I958, "")</f>
        <v/>
      </c>
      <c r="I958" s="12" t="str">
        <f>if(EXACT(C958,"STARTED"), Data!G958, "")</f>
        <v/>
      </c>
      <c r="J958" s="12" t="str">
        <f>if(EXACT(C958,"STARTED"), Data!AJ958, "")</f>
        <v/>
      </c>
      <c r="K958" s="12" t="str">
        <f t="shared" si="2"/>
        <v/>
      </c>
    </row>
    <row r="959">
      <c r="A959" s="12" t="str">
        <f>Data!B:B</f>
        <v/>
      </c>
      <c r="B959" s="12" t="str">
        <f>Data!N:N</f>
        <v/>
      </c>
      <c r="C959" s="12" t="str">
        <f>Data!E:E</f>
        <v/>
      </c>
      <c r="D959" s="12" t="str">
        <f>Data!C:C</f>
        <v/>
      </c>
      <c r="E959" s="12"/>
      <c r="F959" s="12"/>
      <c r="G959" s="12" t="str">
        <f t="shared" si="1"/>
        <v/>
      </c>
      <c r="H959" s="42" t="str">
        <f>if(EXACT(C959,"STARTED"), Data!I959, "")</f>
        <v/>
      </c>
      <c r="I959" s="12" t="str">
        <f>if(EXACT(C959,"STARTED"), Data!G959, "")</f>
        <v/>
      </c>
      <c r="J959" s="12" t="str">
        <f>if(EXACT(C959,"STARTED"), Data!AJ959, "")</f>
        <v/>
      </c>
      <c r="K959" s="12" t="str">
        <f t="shared" si="2"/>
        <v/>
      </c>
    </row>
    <row r="960">
      <c r="A960" s="12" t="str">
        <f>Data!B:B</f>
        <v/>
      </c>
      <c r="B960" s="12" t="str">
        <f>Data!N:N</f>
        <v/>
      </c>
      <c r="C960" s="12" t="str">
        <f>Data!E:E</f>
        <v/>
      </c>
      <c r="D960" s="12" t="str">
        <f>Data!C:C</f>
        <v/>
      </c>
      <c r="E960" s="12"/>
      <c r="F960" s="12"/>
      <c r="G960" s="12" t="str">
        <f t="shared" si="1"/>
        <v/>
      </c>
      <c r="H960" s="42" t="str">
        <f>if(EXACT(C960,"STARTED"), Data!I960, "")</f>
        <v/>
      </c>
      <c r="I960" s="12" t="str">
        <f>if(EXACT(C960,"STARTED"), Data!G960, "")</f>
        <v/>
      </c>
      <c r="J960" s="12" t="str">
        <f>if(EXACT(C960,"STARTED"), Data!AJ960, "")</f>
        <v/>
      </c>
      <c r="K960" s="12" t="str">
        <f t="shared" si="2"/>
        <v/>
      </c>
    </row>
    <row r="961">
      <c r="A961" s="12" t="str">
        <f>Data!B:B</f>
        <v/>
      </c>
      <c r="B961" s="12" t="str">
        <f>Data!N:N</f>
        <v/>
      </c>
      <c r="C961" s="12" t="str">
        <f>Data!E:E</f>
        <v/>
      </c>
      <c r="D961" s="12" t="str">
        <f>Data!C:C</f>
        <v/>
      </c>
      <c r="E961" s="12"/>
      <c r="F961" s="12"/>
      <c r="G961" s="12" t="str">
        <f t="shared" si="1"/>
        <v/>
      </c>
      <c r="H961" s="42" t="str">
        <f>if(EXACT(C961,"STARTED"), Data!I961, "")</f>
        <v/>
      </c>
      <c r="I961" s="12" t="str">
        <f>if(EXACT(C961,"STARTED"), Data!G961, "")</f>
        <v/>
      </c>
      <c r="J961" s="12" t="str">
        <f>if(EXACT(C961,"STARTED"), Data!AJ961, "")</f>
        <v/>
      </c>
      <c r="K961" s="12" t="str">
        <f t="shared" si="2"/>
        <v/>
      </c>
    </row>
    <row r="962">
      <c r="A962" s="12" t="str">
        <f>Data!B:B</f>
        <v/>
      </c>
      <c r="B962" s="12" t="str">
        <f>Data!N:N</f>
        <v/>
      </c>
      <c r="C962" s="12" t="str">
        <f>Data!E:E</f>
        <v/>
      </c>
      <c r="D962" s="12" t="str">
        <f>Data!C:C</f>
        <v/>
      </c>
      <c r="E962" s="12"/>
      <c r="F962" s="12"/>
      <c r="G962" s="12" t="str">
        <f t="shared" si="1"/>
        <v/>
      </c>
      <c r="H962" s="42" t="str">
        <f>if(EXACT(C962,"STARTED"), Data!I962, "")</f>
        <v/>
      </c>
      <c r="I962" s="12" t="str">
        <f>if(EXACT(C962,"STARTED"), Data!G962, "")</f>
        <v/>
      </c>
      <c r="J962" s="12" t="str">
        <f>if(EXACT(C962,"STARTED"), Data!AJ962, "")</f>
        <v/>
      </c>
      <c r="K962" s="12" t="str">
        <f t="shared" si="2"/>
        <v/>
      </c>
    </row>
    <row r="963">
      <c r="A963" s="12" t="str">
        <f>Data!B:B</f>
        <v/>
      </c>
      <c r="B963" s="12" t="str">
        <f>Data!N:N</f>
        <v/>
      </c>
      <c r="C963" s="12" t="str">
        <f>Data!E:E</f>
        <v/>
      </c>
      <c r="D963" s="12" t="str">
        <f>Data!C:C</f>
        <v/>
      </c>
      <c r="E963" s="12"/>
      <c r="F963" s="12"/>
      <c r="G963" s="12" t="str">
        <f t="shared" si="1"/>
        <v/>
      </c>
      <c r="H963" s="42" t="str">
        <f>if(EXACT(C963,"STARTED"), Data!I963, "")</f>
        <v/>
      </c>
      <c r="I963" s="12" t="str">
        <f>if(EXACT(C963,"STARTED"), Data!G963, "")</f>
        <v/>
      </c>
      <c r="J963" s="12" t="str">
        <f>if(EXACT(C963,"STARTED"), Data!AJ963, "")</f>
        <v/>
      </c>
      <c r="K963" s="12" t="str">
        <f t="shared" si="2"/>
        <v/>
      </c>
    </row>
    <row r="964">
      <c r="A964" s="12" t="str">
        <f>Data!B:B</f>
        <v/>
      </c>
      <c r="B964" s="12" t="str">
        <f>Data!N:N</f>
        <v/>
      </c>
      <c r="C964" s="12" t="str">
        <f>Data!E:E</f>
        <v/>
      </c>
      <c r="D964" s="12" t="str">
        <f>Data!C:C</f>
        <v/>
      </c>
      <c r="E964" s="12"/>
      <c r="F964" s="12"/>
      <c r="G964" s="12" t="str">
        <f t="shared" si="1"/>
        <v/>
      </c>
      <c r="H964" s="42" t="str">
        <f>if(EXACT(C964,"STARTED"), Data!I964, "")</f>
        <v/>
      </c>
      <c r="I964" s="12" t="str">
        <f>if(EXACT(C964,"STARTED"), Data!G964, "")</f>
        <v/>
      </c>
      <c r="J964" s="12" t="str">
        <f>if(EXACT(C964,"STARTED"), Data!AJ964, "")</f>
        <v/>
      </c>
      <c r="K964" s="12" t="str">
        <f t="shared" si="2"/>
        <v/>
      </c>
    </row>
    <row r="965">
      <c r="A965" s="12" t="str">
        <f>Data!B:B</f>
        <v/>
      </c>
      <c r="B965" s="12" t="str">
        <f>Data!N:N</f>
        <v/>
      </c>
      <c r="C965" s="12" t="str">
        <f>Data!E:E</f>
        <v/>
      </c>
      <c r="D965" s="12" t="str">
        <f>Data!C:C</f>
        <v/>
      </c>
      <c r="E965" s="12"/>
      <c r="F965" s="12"/>
      <c r="G965" s="12" t="str">
        <f t="shared" si="1"/>
        <v/>
      </c>
      <c r="H965" s="42" t="str">
        <f>if(EXACT(C965,"STARTED"), Data!I965, "")</f>
        <v/>
      </c>
      <c r="I965" s="12" t="str">
        <f>if(EXACT(C965,"STARTED"), Data!G965, "")</f>
        <v/>
      </c>
      <c r="J965" s="12" t="str">
        <f>if(EXACT(C965,"STARTED"), Data!AJ965, "")</f>
        <v/>
      </c>
      <c r="K965" s="12" t="str">
        <f t="shared" si="2"/>
        <v/>
      </c>
    </row>
    <row r="966">
      <c r="A966" s="12" t="str">
        <f>Data!B:B</f>
        <v/>
      </c>
      <c r="B966" s="12" t="str">
        <f>Data!N:N</f>
        <v/>
      </c>
      <c r="C966" s="12" t="str">
        <f>Data!E:E</f>
        <v/>
      </c>
      <c r="D966" s="12" t="str">
        <f>Data!C:C</f>
        <v/>
      </c>
      <c r="E966" s="12"/>
      <c r="F966" s="12"/>
      <c r="G966" s="12" t="str">
        <f t="shared" si="1"/>
        <v/>
      </c>
      <c r="H966" s="42" t="str">
        <f>if(EXACT(C966,"STARTED"), Data!I966, "")</f>
        <v/>
      </c>
      <c r="I966" s="12" t="str">
        <f>if(EXACT(C966,"STARTED"), Data!G966, "")</f>
        <v/>
      </c>
      <c r="J966" s="12" t="str">
        <f>if(EXACT(C966,"STARTED"), Data!AJ966, "")</f>
        <v/>
      </c>
      <c r="K966" s="12" t="str">
        <f t="shared" si="2"/>
        <v/>
      </c>
    </row>
    <row r="967">
      <c r="A967" s="12" t="str">
        <f>Data!B:B</f>
        <v/>
      </c>
      <c r="B967" s="12" t="str">
        <f>Data!N:N</f>
        <v/>
      </c>
      <c r="C967" s="12" t="str">
        <f>Data!E:E</f>
        <v/>
      </c>
      <c r="D967" s="12" t="str">
        <f>Data!C:C</f>
        <v/>
      </c>
      <c r="E967" s="12"/>
      <c r="F967" s="12"/>
      <c r="G967" s="12" t="str">
        <f t="shared" si="1"/>
        <v/>
      </c>
      <c r="H967" s="42" t="str">
        <f>if(EXACT(C967,"STARTED"), Data!I967, "")</f>
        <v/>
      </c>
      <c r="I967" s="12" t="str">
        <f>if(EXACT(C967,"STARTED"), Data!G967, "")</f>
        <v/>
      </c>
      <c r="J967" s="12" t="str">
        <f>if(EXACT(C967,"STARTED"), Data!AJ967, "")</f>
        <v/>
      </c>
      <c r="K967" s="12" t="str">
        <f t="shared" si="2"/>
        <v/>
      </c>
    </row>
    <row r="968">
      <c r="A968" s="12" t="str">
        <f>Data!B:B</f>
        <v/>
      </c>
      <c r="B968" s="12" t="str">
        <f>Data!N:N</f>
        <v/>
      </c>
      <c r="C968" s="12" t="str">
        <f>Data!E:E</f>
        <v/>
      </c>
      <c r="D968" s="12" t="str">
        <f>Data!C:C</f>
        <v/>
      </c>
      <c r="E968" s="12"/>
      <c r="F968" s="12"/>
      <c r="G968" s="12" t="str">
        <f t="shared" si="1"/>
        <v/>
      </c>
      <c r="H968" s="42" t="str">
        <f>if(EXACT(C968,"STARTED"), Data!I968, "")</f>
        <v/>
      </c>
      <c r="I968" s="12" t="str">
        <f>if(EXACT(C968,"STARTED"), Data!G968, "")</f>
        <v/>
      </c>
      <c r="J968" s="12" t="str">
        <f>if(EXACT(C968,"STARTED"), Data!AJ968, "")</f>
        <v/>
      </c>
      <c r="K968" s="12" t="str">
        <f t="shared" si="2"/>
        <v/>
      </c>
    </row>
    <row r="969">
      <c r="A969" s="12" t="str">
        <f>Data!B:B</f>
        <v/>
      </c>
      <c r="B969" s="12" t="str">
        <f>Data!N:N</f>
        <v/>
      </c>
      <c r="C969" s="12" t="str">
        <f>Data!E:E</f>
        <v/>
      </c>
      <c r="D969" s="12" t="str">
        <f>Data!C:C</f>
        <v/>
      </c>
      <c r="E969" s="12"/>
      <c r="F969" s="12"/>
      <c r="G969" s="12" t="str">
        <f t="shared" si="1"/>
        <v/>
      </c>
      <c r="H969" s="42" t="str">
        <f>if(EXACT(C969,"STARTED"), Data!I969, "")</f>
        <v/>
      </c>
      <c r="I969" s="12" t="str">
        <f>if(EXACT(C969,"STARTED"), Data!G969, "")</f>
        <v/>
      </c>
      <c r="J969" s="12" t="str">
        <f>if(EXACT(C969,"STARTED"), Data!AJ969, "")</f>
        <v/>
      </c>
      <c r="K969" s="12" t="str">
        <f t="shared" si="2"/>
        <v/>
      </c>
    </row>
    <row r="970">
      <c r="A970" s="12" t="str">
        <f>Data!B:B</f>
        <v/>
      </c>
      <c r="B970" s="12" t="str">
        <f>Data!N:N</f>
        <v/>
      </c>
      <c r="C970" s="12" t="str">
        <f>Data!E:E</f>
        <v/>
      </c>
      <c r="D970" s="12" t="str">
        <f>Data!C:C</f>
        <v/>
      </c>
      <c r="E970" s="12"/>
      <c r="F970" s="12"/>
      <c r="G970" s="12" t="str">
        <f t="shared" si="1"/>
        <v/>
      </c>
      <c r="H970" s="42" t="str">
        <f>if(EXACT(C970,"STARTED"), Data!I970, "")</f>
        <v/>
      </c>
      <c r="I970" s="12" t="str">
        <f>if(EXACT(C970,"STARTED"), Data!G970, "")</f>
        <v/>
      </c>
      <c r="J970" s="12" t="str">
        <f>if(EXACT(C970,"STARTED"), Data!AJ970, "")</f>
        <v/>
      </c>
      <c r="K970" s="12" t="str">
        <f t="shared" si="2"/>
        <v/>
      </c>
    </row>
    <row r="971">
      <c r="A971" s="12" t="str">
        <f>Data!B:B</f>
        <v/>
      </c>
      <c r="B971" s="12" t="str">
        <f>Data!N:N</f>
        <v/>
      </c>
      <c r="C971" s="12" t="str">
        <f>Data!E:E</f>
        <v/>
      </c>
      <c r="D971" s="12" t="str">
        <f>Data!C:C</f>
        <v/>
      </c>
      <c r="E971" s="12"/>
      <c r="F971" s="12"/>
      <c r="G971" s="12" t="str">
        <f t="shared" si="1"/>
        <v/>
      </c>
      <c r="H971" s="42" t="str">
        <f>if(EXACT(C971,"STARTED"), Data!I971, "")</f>
        <v/>
      </c>
      <c r="I971" s="12" t="str">
        <f>if(EXACT(C971,"STARTED"), Data!G971, "")</f>
        <v/>
      </c>
      <c r="J971" s="12" t="str">
        <f>if(EXACT(C971,"STARTED"), Data!AJ971, "")</f>
        <v/>
      </c>
      <c r="K971" s="12" t="str">
        <f t="shared" si="2"/>
        <v/>
      </c>
    </row>
    <row r="972">
      <c r="A972" s="12" t="str">
        <f>Data!B:B</f>
        <v/>
      </c>
      <c r="B972" s="12" t="str">
        <f>Data!N:N</f>
        <v/>
      </c>
      <c r="C972" s="12" t="str">
        <f>Data!E:E</f>
        <v/>
      </c>
      <c r="D972" s="12" t="str">
        <f>Data!C:C</f>
        <v/>
      </c>
      <c r="E972" s="12"/>
      <c r="F972" s="12"/>
      <c r="G972" s="12" t="str">
        <f t="shared" si="1"/>
        <v/>
      </c>
      <c r="H972" s="42" t="str">
        <f>if(EXACT(C972,"STARTED"), Data!I972, "")</f>
        <v/>
      </c>
      <c r="I972" s="12" t="str">
        <f>if(EXACT(C972,"STARTED"), Data!G972, "")</f>
        <v/>
      </c>
      <c r="J972" s="12" t="str">
        <f>if(EXACT(C972,"STARTED"), Data!AJ972, "")</f>
        <v/>
      </c>
      <c r="K972" s="12" t="str">
        <f t="shared" si="2"/>
        <v/>
      </c>
    </row>
    <row r="973">
      <c r="A973" s="12" t="str">
        <f>Data!B:B</f>
        <v/>
      </c>
      <c r="B973" s="12" t="str">
        <f>Data!N:N</f>
        <v/>
      </c>
      <c r="C973" s="12" t="str">
        <f>Data!E:E</f>
        <v/>
      </c>
      <c r="D973" s="12" t="str">
        <f>Data!C:C</f>
        <v/>
      </c>
      <c r="E973" s="12"/>
      <c r="F973" s="12"/>
      <c r="G973" s="12" t="str">
        <f t="shared" si="1"/>
        <v/>
      </c>
      <c r="H973" s="42" t="str">
        <f>if(EXACT(C973,"STARTED"), Data!I973, "")</f>
        <v/>
      </c>
      <c r="I973" s="12" t="str">
        <f>if(EXACT(C973,"STARTED"), Data!G973, "")</f>
        <v/>
      </c>
      <c r="J973" s="12" t="str">
        <f>if(EXACT(C973,"STARTED"), Data!AJ973, "")</f>
        <v/>
      </c>
      <c r="K973" s="12" t="str">
        <f t="shared" si="2"/>
        <v/>
      </c>
    </row>
    <row r="974">
      <c r="A974" s="12" t="str">
        <f>Data!B:B</f>
        <v/>
      </c>
      <c r="B974" s="12" t="str">
        <f>Data!N:N</f>
        <v/>
      </c>
      <c r="C974" s="12" t="str">
        <f>Data!E:E</f>
        <v/>
      </c>
      <c r="D974" s="12" t="str">
        <f>Data!C:C</f>
        <v/>
      </c>
      <c r="E974" s="12"/>
      <c r="F974" s="12"/>
      <c r="G974" s="12" t="str">
        <f t="shared" si="1"/>
        <v/>
      </c>
      <c r="H974" s="42" t="str">
        <f>if(EXACT(C974,"STARTED"), Data!I974, "")</f>
        <v/>
      </c>
      <c r="I974" s="12" t="str">
        <f>if(EXACT(C974,"STARTED"), Data!G974, "")</f>
        <v/>
      </c>
      <c r="J974" s="12" t="str">
        <f>if(EXACT(C974,"STARTED"), Data!AJ974, "")</f>
        <v/>
      </c>
      <c r="K974" s="12" t="str">
        <f t="shared" si="2"/>
        <v/>
      </c>
    </row>
    <row r="975">
      <c r="A975" s="12" t="str">
        <f>Data!B:B</f>
        <v/>
      </c>
      <c r="B975" s="12" t="str">
        <f>Data!N:N</f>
        <v/>
      </c>
      <c r="C975" s="12" t="str">
        <f>Data!E:E</f>
        <v/>
      </c>
      <c r="D975" s="12" t="str">
        <f>Data!C:C</f>
        <v/>
      </c>
      <c r="E975" s="12"/>
      <c r="F975" s="12"/>
      <c r="G975" s="12" t="str">
        <f t="shared" si="1"/>
        <v/>
      </c>
      <c r="H975" s="42" t="str">
        <f>if(EXACT(C975,"STARTED"), Data!I975, "")</f>
        <v/>
      </c>
      <c r="I975" s="12" t="str">
        <f>if(EXACT(C975,"STARTED"), Data!G975, "")</f>
        <v/>
      </c>
      <c r="J975" s="12" t="str">
        <f>if(EXACT(C975,"STARTED"), Data!AJ975, "")</f>
        <v/>
      </c>
      <c r="K975" s="12" t="str">
        <f t="shared" si="2"/>
        <v/>
      </c>
    </row>
    <row r="976">
      <c r="A976" s="12" t="str">
        <f>Data!B:B</f>
        <v/>
      </c>
      <c r="B976" s="12" t="str">
        <f>Data!N:N</f>
        <v/>
      </c>
      <c r="C976" s="12" t="str">
        <f>Data!E:E</f>
        <v/>
      </c>
      <c r="D976" s="12" t="str">
        <f>Data!C:C</f>
        <v/>
      </c>
      <c r="E976" s="12"/>
      <c r="F976" s="12"/>
      <c r="G976" s="12" t="str">
        <f t="shared" si="1"/>
        <v/>
      </c>
      <c r="H976" s="42" t="str">
        <f>if(EXACT(C976,"STARTED"), Data!I976, "")</f>
        <v/>
      </c>
      <c r="I976" s="12" t="str">
        <f>if(EXACT(C976,"STARTED"), Data!G976, "")</f>
        <v/>
      </c>
      <c r="J976" s="12" t="str">
        <f>if(EXACT(C976,"STARTED"), Data!AJ976, "")</f>
        <v/>
      </c>
      <c r="K976" s="12" t="str">
        <f t="shared" si="2"/>
        <v/>
      </c>
    </row>
    <row r="977">
      <c r="A977" s="12" t="str">
        <f>Data!B:B</f>
        <v/>
      </c>
      <c r="B977" s="12" t="str">
        <f>Data!N:N</f>
        <v/>
      </c>
      <c r="C977" s="12" t="str">
        <f>Data!E:E</f>
        <v/>
      </c>
      <c r="D977" s="12" t="str">
        <f>Data!C:C</f>
        <v/>
      </c>
      <c r="E977" s="12"/>
      <c r="F977" s="12"/>
      <c r="G977" s="12" t="str">
        <f t="shared" si="1"/>
        <v/>
      </c>
      <c r="H977" s="42" t="str">
        <f>if(EXACT(C977,"STARTED"), Data!I977, "")</f>
        <v/>
      </c>
      <c r="I977" s="12" t="str">
        <f>if(EXACT(C977,"STARTED"), Data!G977, "")</f>
        <v/>
      </c>
      <c r="J977" s="12" t="str">
        <f>if(EXACT(C977,"STARTED"), Data!AJ977, "")</f>
        <v/>
      </c>
      <c r="K977" s="12" t="str">
        <f t="shared" si="2"/>
        <v/>
      </c>
    </row>
    <row r="978">
      <c r="A978" s="12" t="str">
        <f>Data!B:B</f>
        <v/>
      </c>
      <c r="B978" s="12" t="str">
        <f>Data!N:N</f>
        <v/>
      </c>
      <c r="C978" s="12" t="str">
        <f>Data!E:E</f>
        <v/>
      </c>
      <c r="D978" s="12" t="str">
        <f>Data!C:C</f>
        <v/>
      </c>
      <c r="E978" s="12"/>
      <c r="F978" s="12"/>
      <c r="G978" s="12" t="str">
        <f t="shared" si="1"/>
        <v/>
      </c>
      <c r="H978" s="42" t="str">
        <f>if(EXACT(C978,"STARTED"), Data!I978, "")</f>
        <v/>
      </c>
      <c r="I978" s="12" t="str">
        <f>if(EXACT(C978,"STARTED"), Data!G978, "")</f>
        <v/>
      </c>
      <c r="J978" s="12" t="str">
        <f>if(EXACT(C978,"STARTED"), Data!AJ978, "")</f>
        <v/>
      </c>
      <c r="K978" s="12" t="str">
        <f t="shared" si="2"/>
        <v/>
      </c>
    </row>
    <row r="979">
      <c r="A979" s="12" t="str">
        <f>Data!B:B</f>
        <v/>
      </c>
      <c r="B979" s="12" t="str">
        <f>Data!N:N</f>
        <v/>
      </c>
      <c r="C979" s="12" t="str">
        <f>Data!E:E</f>
        <v/>
      </c>
      <c r="D979" s="12" t="str">
        <f>Data!C:C</f>
        <v/>
      </c>
      <c r="E979" s="12"/>
      <c r="F979" s="12"/>
      <c r="G979" s="12" t="str">
        <f t="shared" si="1"/>
        <v/>
      </c>
      <c r="H979" s="42" t="str">
        <f>if(EXACT(C979,"STARTED"), Data!I979, "")</f>
        <v/>
      </c>
      <c r="I979" s="12" t="str">
        <f>if(EXACT(C979,"STARTED"), Data!G979, "")</f>
        <v/>
      </c>
      <c r="J979" s="12" t="str">
        <f>if(EXACT(C979,"STARTED"), Data!AJ979, "")</f>
        <v/>
      </c>
      <c r="K979" s="12" t="str">
        <f t="shared" si="2"/>
        <v/>
      </c>
    </row>
    <row r="980">
      <c r="A980" s="12" t="str">
        <f>Data!B:B</f>
        <v/>
      </c>
      <c r="B980" s="12" t="str">
        <f>Data!N:N</f>
        <v/>
      </c>
      <c r="C980" s="12" t="str">
        <f>Data!E:E</f>
        <v/>
      </c>
      <c r="D980" s="12" t="str">
        <f>Data!C:C</f>
        <v/>
      </c>
      <c r="E980" s="12"/>
      <c r="F980" s="12"/>
      <c r="G980" s="12" t="str">
        <f t="shared" si="1"/>
        <v/>
      </c>
      <c r="H980" s="42" t="str">
        <f>if(EXACT(C980,"STARTED"), Data!I980, "")</f>
        <v/>
      </c>
      <c r="I980" s="12" t="str">
        <f>if(EXACT(C980,"STARTED"), Data!G980, "")</f>
        <v/>
      </c>
      <c r="J980" s="12" t="str">
        <f>if(EXACT(C980,"STARTED"), Data!AJ980, "")</f>
        <v/>
      </c>
      <c r="K980" s="12" t="str">
        <f t="shared" si="2"/>
        <v/>
      </c>
    </row>
    <row r="981">
      <c r="A981" s="12" t="str">
        <f>Data!B:B</f>
        <v/>
      </c>
      <c r="B981" s="12" t="str">
        <f>Data!N:N</f>
        <v/>
      </c>
      <c r="C981" s="12" t="str">
        <f>Data!E:E</f>
        <v/>
      </c>
      <c r="D981" s="12" t="str">
        <f>Data!C:C</f>
        <v/>
      </c>
      <c r="E981" s="12"/>
      <c r="F981" s="12"/>
      <c r="G981" s="12" t="str">
        <f t="shared" si="1"/>
        <v/>
      </c>
      <c r="H981" s="42" t="str">
        <f>if(EXACT(C981,"STARTED"), Data!I981, "")</f>
        <v/>
      </c>
      <c r="I981" s="12" t="str">
        <f>if(EXACT(C981,"STARTED"), Data!G981, "")</f>
        <v/>
      </c>
      <c r="J981" s="12" t="str">
        <f>if(EXACT(C981,"STARTED"), Data!AJ981, "")</f>
        <v/>
      </c>
      <c r="K981" s="12" t="str">
        <f t="shared" si="2"/>
        <v/>
      </c>
    </row>
    <row r="982">
      <c r="A982" s="12" t="str">
        <f>Data!B:B</f>
        <v/>
      </c>
      <c r="B982" s="12" t="str">
        <f>Data!N:N</f>
        <v/>
      </c>
      <c r="C982" s="12" t="str">
        <f>Data!E:E</f>
        <v/>
      </c>
      <c r="D982" s="12" t="str">
        <f>Data!C:C</f>
        <v/>
      </c>
      <c r="E982" s="12"/>
      <c r="F982" s="12"/>
      <c r="G982" s="12" t="str">
        <f t="shared" si="1"/>
        <v/>
      </c>
      <c r="H982" s="42" t="str">
        <f>if(EXACT(C982,"STARTED"), Data!I982, "")</f>
        <v/>
      </c>
      <c r="I982" s="12" t="str">
        <f>if(EXACT(C982,"STARTED"), Data!G982, "")</f>
        <v/>
      </c>
      <c r="J982" s="12" t="str">
        <f>if(EXACT(C982,"STARTED"), Data!AJ982, "")</f>
        <v/>
      </c>
      <c r="K982" s="12" t="str">
        <f t="shared" si="2"/>
        <v/>
      </c>
    </row>
    <row r="983">
      <c r="A983" s="12" t="str">
        <f>Data!B:B</f>
        <v/>
      </c>
      <c r="B983" s="12" t="str">
        <f>Data!N:N</f>
        <v/>
      </c>
      <c r="C983" s="12" t="str">
        <f>Data!E:E</f>
        <v/>
      </c>
      <c r="D983" s="12" t="str">
        <f>Data!C:C</f>
        <v/>
      </c>
      <c r="E983" s="12"/>
      <c r="F983" s="12"/>
      <c r="G983" s="12" t="str">
        <f t="shared" si="1"/>
        <v/>
      </c>
      <c r="H983" s="42" t="str">
        <f>if(EXACT(C983,"STARTED"), Data!I983, "")</f>
        <v/>
      </c>
      <c r="I983" s="12" t="str">
        <f>if(EXACT(C983,"STARTED"), Data!G983, "")</f>
        <v/>
      </c>
      <c r="J983" s="12" t="str">
        <f>if(EXACT(C983,"STARTED"), Data!AJ983, "")</f>
        <v/>
      </c>
      <c r="K983" s="12" t="str">
        <f t="shared" si="2"/>
        <v/>
      </c>
    </row>
    <row r="984">
      <c r="A984" s="12" t="str">
        <f>Data!B:B</f>
        <v/>
      </c>
      <c r="B984" s="12" t="str">
        <f>Data!N:N</f>
        <v/>
      </c>
      <c r="C984" s="12" t="str">
        <f>Data!E:E</f>
        <v/>
      </c>
      <c r="D984" s="12" t="str">
        <f>Data!C:C</f>
        <v/>
      </c>
      <c r="E984" s="12"/>
      <c r="F984" s="12"/>
      <c r="G984" s="12" t="str">
        <f t="shared" si="1"/>
        <v/>
      </c>
      <c r="H984" s="42" t="str">
        <f>if(EXACT(C984,"STARTED"), Data!I984, "")</f>
        <v/>
      </c>
      <c r="I984" s="12" t="str">
        <f>if(EXACT(C984,"STARTED"), Data!G984, "")</f>
        <v/>
      </c>
      <c r="J984" s="12" t="str">
        <f>if(EXACT(C984,"STARTED"), Data!AJ984, "")</f>
        <v/>
      </c>
      <c r="K984" s="12" t="str">
        <f t="shared" si="2"/>
        <v/>
      </c>
    </row>
    <row r="985">
      <c r="A985" s="12" t="str">
        <f>Data!B:B</f>
        <v/>
      </c>
      <c r="B985" s="12" t="str">
        <f>Data!N:N</f>
        <v/>
      </c>
      <c r="C985" s="12" t="str">
        <f>Data!E:E</f>
        <v/>
      </c>
      <c r="D985" s="12" t="str">
        <f>Data!C:C</f>
        <v/>
      </c>
      <c r="E985" s="12"/>
      <c r="F985" s="12"/>
      <c r="G985" s="12" t="str">
        <f t="shared" si="1"/>
        <v/>
      </c>
      <c r="H985" s="42" t="str">
        <f>if(EXACT(C985,"STARTED"), Data!I985, "")</f>
        <v/>
      </c>
      <c r="I985" s="12" t="str">
        <f>if(EXACT(C985,"STARTED"), Data!G985, "")</f>
        <v/>
      </c>
      <c r="J985" s="12" t="str">
        <f>if(EXACT(C985,"STARTED"), Data!AJ985, "")</f>
        <v/>
      </c>
      <c r="K985" s="12" t="str">
        <f t="shared" si="2"/>
        <v/>
      </c>
    </row>
    <row r="986">
      <c r="A986" s="12" t="str">
        <f>Data!B:B</f>
        <v/>
      </c>
      <c r="B986" s="12" t="str">
        <f>Data!N:N</f>
        <v/>
      </c>
      <c r="C986" s="12" t="str">
        <f>Data!E:E</f>
        <v/>
      </c>
      <c r="D986" s="12" t="str">
        <f>Data!C:C</f>
        <v/>
      </c>
      <c r="E986" s="12"/>
      <c r="F986" s="12"/>
      <c r="G986" s="12" t="str">
        <f t="shared" si="1"/>
        <v/>
      </c>
      <c r="H986" s="42" t="str">
        <f>if(EXACT(C986,"STARTED"), Data!I986, "")</f>
        <v/>
      </c>
      <c r="I986" s="12" t="str">
        <f>if(EXACT(C986,"STARTED"), Data!G986, "")</f>
        <v/>
      </c>
      <c r="J986" s="12" t="str">
        <f>if(EXACT(C986,"STARTED"), Data!AJ986, "")</f>
        <v/>
      </c>
      <c r="K986" s="12" t="str">
        <f t="shared" si="2"/>
        <v/>
      </c>
    </row>
    <row r="987">
      <c r="A987" s="12" t="str">
        <f>Data!B:B</f>
        <v/>
      </c>
      <c r="B987" s="12" t="str">
        <f>Data!N:N</f>
        <v/>
      </c>
      <c r="C987" s="12" t="str">
        <f>Data!E:E</f>
        <v/>
      </c>
      <c r="D987" s="12" t="str">
        <f>Data!C:C</f>
        <v/>
      </c>
      <c r="E987" s="12"/>
      <c r="F987" s="12"/>
      <c r="G987" s="12" t="str">
        <f t="shared" si="1"/>
        <v/>
      </c>
      <c r="H987" s="42" t="str">
        <f>if(EXACT(C987,"STARTED"), Data!I987, "")</f>
        <v/>
      </c>
      <c r="I987" s="12" t="str">
        <f>if(EXACT(C987,"STARTED"), Data!G987, "")</f>
        <v/>
      </c>
      <c r="J987" s="12" t="str">
        <f>if(EXACT(C987,"STARTED"), Data!AJ987, "")</f>
        <v/>
      </c>
      <c r="K987" s="12" t="str">
        <f t="shared" si="2"/>
        <v/>
      </c>
    </row>
    <row r="988">
      <c r="A988" s="12" t="str">
        <f>Data!B:B</f>
        <v/>
      </c>
      <c r="B988" s="12" t="str">
        <f>Data!N:N</f>
        <v/>
      </c>
      <c r="C988" s="12" t="str">
        <f>Data!E:E</f>
        <v/>
      </c>
      <c r="D988" s="12" t="str">
        <f>Data!C:C</f>
        <v/>
      </c>
      <c r="E988" s="12"/>
      <c r="F988" s="12"/>
      <c r="G988" s="12" t="str">
        <f t="shared" si="1"/>
        <v/>
      </c>
      <c r="H988" s="42" t="str">
        <f>if(EXACT(C988,"STARTED"), Data!I988, "")</f>
        <v/>
      </c>
      <c r="I988" s="12" t="str">
        <f>if(EXACT(C988,"STARTED"), Data!G988, "")</f>
        <v/>
      </c>
      <c r="J988" s="12" t="str">
        <f>if(EXACT(C988,"STARTED"), Data!AJ988, "")</f>
        <v/>
      </c>
      <c r="K988" s="12" t="str">
        <f t="shared" si="2"/>
        <v/>
      </c>
    </row>
    <row r="989">
      <c r="A989" s="12" t="str">
        <f>Data!B:B</f>
        <v/>
      </c>
      <c r="B989" s="12" t="str">
        <f>Data!N:N</f>
        <v/>
      </c>
      <c r="C989" s="12" t="str">
        <f>Data!E:E</f>
        <v/>
      </c>
      <c r="D989" s="12" t="str">
        <f>Data!C:C</f>
        <v/>
      </c>
      <c r="E989" s="12"/>
      <c r="F989" s="12"/>
      <c r="G989" s="12" t="str">
        <f t="shared" si="1"/>
        <v/>
      </c>
      <c r="H989" s="42" t="str">
        <f>if(EXACT(C989,"STARTED"), Data!I989, "")</f>
        <v/>
      </c>
      <c r="I989" s="12" t="str">
        <f>if(EXACT(C989,"STARTED"), Data!G989, "")</f>
        <v/>
      </c>
      <c r="J989" s="12" t="str">
        <f>if(EXACT(C989,"STARTED"), Data!AJ989, "")</f>
        <v/>
      </c>
      <c r="K989" s="12" t="str">
        <f t="shared" si="2"/>
        <v/>
      </c>
    </row>
    <row r="990">
      <c r="A990" s="12" t="str">
        <f>Data!B:B</f>
        <v/>
      </c>
      <c r="B990" s="12" t="str">
        <f>Data!N:N</f>
        <v/>
      </c>
      <c r="C990" s="12" t="str">
        <f>Data!E:E</f>
        <v/>
      </c>
      <c r="D990" s="12" t="str">
        <f>Data!C:C</f>
        <v/>
      </c>
      <c r="E990" s="12"/>
      <c r="F990" s="12"/>
      <c r="G990" s="12" t="str">
        <f t="shared" si="1"/>
        <v/>
      </c>
      <c r="H990" s="42" t="str">
        <f>if(EXACT(C990,"STARTED"), Data!I990, "")</f>
        <v/>
      </c>
      <c r="I990" s="12" t="str">
        <f>if(EXACT(C990,"STARTED"), Data!G990, "")</f>
        <v/>
      </c>
      <c r="J990" s="12" t="str">
        <f>if(EXACT(C990,"STARTED"), Data!AJ990, "")</f>
        <v/>
      </c>
      <c r="K990" s="12" t="str">
        <f t="shared" si="2"/>
        <v/>
      </c>
    </row>
    <row r="991">
      <c r="A991" s="12" t="str">
        <f>Data!B:B</f>
        <v/>
      </c>
      <c r="B991" s="12" t="str">
        <f>Data!N:N</f>
        <v/>
      </c>
      <c r="C991" s="12" t="str">
        <f>Data!E:E</f>
        <v/>
      </c>
      <c r="D991" s="12" t="str">
        <f>Data!C:C</f>
        <v/>
      </c>
      <c r="E991" s="12"/>
      <c r="F991" s="12"/>
      <c r="G991" s="12" t="str">
        <f t="shared" si="1"/>
        <v/>
      </c>
      <c r="H991" s="42" t="str">
        <f>if(EXACT(C991,"STARTED"), Data!I991, "")</f>
        <v/>
      </c>
      <c r="I991" s="12" t="str">
        <f>if(EXACT(C991,"STARTED"), Data!G991, "")</f>
        <v/>
      </c>
      <c r="J991" s="12" t="str">
        <f>if(EXACT(C991,"STARTED"), Data!AJ991, "")</f>
        <v/>
      </c>
      <c r="K991" s="12" t="str">
        <f t="shared" si="2"/>
        <v/>
      </c>
    </row>
    <row r="992">
      <c r="A992" s="12" t="str">
        <f>Data!B:B</f>
        <v/>
      </c>
      <c r="B992" s="12" t="str">
        <f>Data!N:N</f>
        <v/>
      </c>
      <c r="C992" s="12" t="str">
        <f>Data!E:E</f>
        <v/>
      </c>
      <c r="D992" s="12" t="str">
        <f>Data!C:C</f>
        <v/>
      </c>
      <c r="E992" s="12"/>
      <c r="F992" s="12"/>
      <c r="G992" s="12" t="str">
        <f t="shared" si="1"/>
        <v/>
      </c>
      <c r="H992" s="42" t="str">
        <f>if(EXACT(C992,"STARTED"), Data!I992, "")</f>
        <v/>
      </c>
      <c r="I992" s="12" t="str">
        <f>if(EXACT(C992,"STARTED"), Data!G992, "")</f>
        <v/>
      </c>
      <c r="J992" s="12" t="str">
        <f>if(EXACT(C992,"STARTED"), Data!AJ992, "")</f>
        <v/>
      </c>
      <c r="K992" s="12" t="str">
        <f t="shared" si="2"/>
        <v/>
      </c>
    </row>
    <row r="993">
      <c r="A993" s="12" t="str">
        <f>Data!B:B</f>
        <v/>
      </c>
      <c r="B993" s="12" t="str">
        <f>Data!N:N</f>
        <v/>
      </c>
      <c r="C993" s="12" t="str">
        <f>Data!E:E</f>
        <v/>
      </c>
      <c r="D993" s="12" t="str">
        <f>Data!C:C</f>
        <v/>
      </c>
      <c r="E993" s="12"/>
      <c r="F993" s="12"/>
      <c r="G993" s="12" t="str">
        <f t="shared" si="1"/>
        <v/>
      </c>
      <c r="H993" s="42" t="str">
        <f>if(EXACT(C993,"STARTED"), Data!I993, "")</f>
        <v/>
      </c>
      <c r="I993" s="12" t="str">
        <f>if(EXACT(C993,"STARTED"), Data!G993, "")</f>
        <v/>
      </c>
      <c r="J993" s="12" t="str">
        <f>if(EXACT(C993,"STARTED"), Data!AJ993, "")</f>
        <v/>
      </c>
      <c r="K993" s="12" t="str">
        <f t="shared" si="2"/>
        <v/>
      </c>
    </row>
    <row r="994">
      <c r="A994" s="12" t="str">
        <f>Data!B:B</f>
        <v/>
      </c>
      <c r="B994" s="12" t="str">
        <f>Data!N:N</f>
        <v/>
      </c>
      <c r="C994" s="12" t="str">
        <f>Data!E:E</f>
        <v/>
      </c>
      <c r="D994" s="12" t="str">
        <f>Data!C:C</f>
        <v/>
      </c>
      <c r="E994" s="12"/>
      <c r="F994" s="12"/>
      <c r="G994" s="12" t="str">
        <f t="shared" si="1"/>
        <v/>
      </c>
      <c r="H994" s="42" t="str">
        <f>if(EXACT(C994,"STARTED"), Data!I994, "")</f>
        <v/>
      </c>
      <c r="I994" s="12" t="str">
        <f>if(EXACT(C994,"STARTED"), Data!G994, "")</f>
        <v/>
      </c>
      <c r="J994" s="12" t="str">
        <f>if(EXACT(C994,"STARTED"), Data!AJ994, "")</f>
        <v/>
      </c>
      <c r="K994" s="12" t="str">
        <f t="shared" si="2"/>
        <v/>
      </c>
    </row>
    <row r="995">
      <c r="A995" s="12" t="str">
        <f>Data!B:B</f>
        <v/>
      </c>
      <c r="B995" s="12" t="str">
        <f>Data!N:N</f>
        <v/>
      </c>
      <c r="C995" s="12" t="str">
        <f>Data!E:E</f>
        <v/>
      </c>
      <c r="D995" s="12" t="str">
        <f>Data!C:C</f>
        <v/>
      </c>
      <c r="E995" s="12"/>
      <c r="F995" s="12"/>
      <c r="G995" s="12" t="str">
        <f t="shared" si="1"/>
        <v/>
      </c>
      <c r="H995" s="42" t="str">
        <f>if(EXACT(C995,"STARTED"), Data!I995, "")</f>
        <v/>
      </c>
      <c r="I995" s="12" t="str">
        <f>if(EXACT(C995,"STARTED"), Data!G995, "")</f>
        <v/>
      </c>
      <c r="J995" s="12" t="str">
        <f>if(EXACT(C995,"STARTED"), Data!AJ995, "")</f>
        <v/>
      </c>
      <c r="K995" s="12" t="str">
        <f t="shared" si="2"/>
        <v/>
      </c>
    </row>
    <row r="996">
      <c r="A996" s="12" t="str">
        <f>Data!B:B</f>
        <v/>
      </c>
      <c r="B996" s="12" t="str">
        <f>Data!N:N</f>
        <v/>
      </c>
      <c r="C996" s="12" t="str">
        <f>Data!E:E</f>
        <v/>
      </c>
      <c r="D996" s="12" t="str">
        <f>Data!C:C</f>
        <v/>
      </c>
      <c r="E996" s="12"/>
      <c r="F996" s="12"/>
      <c r="G996" s="12" t="str">
        <f t="shared" si="1"/>
        <v/>
      </c>
      <c r="H996" s="42" t="str">
        <f>if(EXACT(C996,"STARTED"), Data!I996, "")</f>
        <v/>
      </c>
      <c r="I996" s="12" t="str">
        <f>if(EXACT(C996,"STARTED"), Data!G996, "")</f>
        <v/>
      </c>
      <c r="J996" s="12" t="str">
        <f>if(EXACT(C996,"STARTED"), Data!AJ996, "")</f>
        <v/>
      </c>
      <c r="K996" s="12" t="str">
        <f t="shared" si="2"/>
        <v/>
      </c>
    </row>
    <row r="997">
      <c r="A997" s="12" t="str">
        <f>Data!B:B</f>
        <v/>
      </c>
      <c r="B997" s="12" t="str">
        <f>Data!N:N</f>
        <v/>
      </c>
      <c r="C997" s="12" t="str">
        <f>Data!E:E</f>
        <v/>
      </c>
      <c r="D997" s="12" t="str">
        <f>Data!C:C</f>
        <v/>
      </c>
      <c r="E997" s="12"/>
      <c r="F997" s="12"/>
      <c r="G997" s="12" t="str">
        <f t="shared" si="1"/>
        <v/>
      </c>
      <c r="H997" s="42" t="str">
        <f>if(EXACT(C997,"STARTED"), Data!I997, "")</f>
        <v/>
      </c>
      <c r="I997" s="12" t="str">
        <f>if(EXACT(C997,"STARTED"), Data!G997, "")</f>
        <v/>
      </c>
      <c r="J997" s="12" t="str">
        <f>if(EXACT(C997,"STARTED"), Data!AJ997, "")</f>
        <v/>
      </c>
      <c r="K997" s="12" t="str">
        <f t="shared" si="2"/>
        <v/>
      </c>
    </row>
    <row r="998">
      <c r="A998" s="12" t="str">
        <f>Data!B:B</f>
        <v/>
      </c>
      <c r="B998" s="12" t="str">
        <f>Data!N:N</f>
        <v/>
      </c>
      <c r="C998" s="12" t="str">
        <f>Data!E:E</f>
        <v/>
      </c>
      <c r="D998" s="12" t="str">
        <f>Data!C:C</f>
        <v/>
      </c>
      <c r="E998" s="12"/>
      <c r="F998" s="12"/>
      <c r="G998" s="12" t="str">
        <f t="shared" si="1"/>
        <v/>
      </c>
      <c r="H998" s="42" t="str">
        <f>if(EXACT(C998,"STARTED"), Data!I998, "")</f>
        <v/>
      </c>
      <c r="I998" s="12" t="str">
        <f>if(EXACT(C998,"STARTED"), Data!G998, "")</f>
        <v/>
      </c>
      <c r="J998" s="12" t="str">
        <f>if(EXACT(C998,"STARTED"), Data!AJ998, "")</f>
        <v/>
      </c>
      <c r="K998" s="12" t="str">
        <f t="shared" si="2"/>
        <v/>
      </c>
    </row>
    <row r="999">
      <c r="A999" s="12" t="str">
        <f>Data!B:B</f>
        <v/>
      </c>
      <c r="B999" s="12" t="str">
        <f>Data!N:N</f>
        <v/>
      </c>
      <c r="C999" s="12" t="str">
        <f>Data!E:E</f>
        <v/>
      </c>
      <c r="D999" s="12" t="str">
        <f>Data!C:C</f>
        <v/>
      </c>
      <c r="E999" s="12"/>
      <c r="F999" s="12"/>
      <c r="G999" s="12" t="str">
        <f t="shared" si="1"/>
        <v/>
      </c>
      <c r="H999" s="42" t="str">
        <f>if(EXACT(C999,"STARTED"), Data!I999, "")</f>
        <v/>
      </c>
      <c r="I999" s="12" t="str">
        <f>if(EXACT(C999,"STARTED"), Data!G999, "")</f>
        <v/>
      </c>
      <c r="J999" s="12" t="str">
        <f>if(EXACT(C999,"STARTED"), Data!AJ999, "")</f>
        <v/>
      </c>
      <c r="K999" s="12" t="str">
        <f t="shared" si="2"/>
        <v/>
      </c>
    </row>
    <row r="1000">
      <c r="A1000" s="12" t="str">
        <f>Data!B:B</f>
        <v/>
      </c>
      <c r="B1000" s="12" t="str">
        <f>Data!N:N</f>
        <v/>
      </c>
      <c r="C1000" s="12" t="str">
        <f>Data!E:E</f>
        <v/>
      </c>
      <c r="D1000" s="12" t="str">
        <f>Data!C:C</f>
        <v/>
      </c>
      <c r="E1000" s="12"/>
      <c r="F1000" s="12"/>
      <c r="G1000" s="12" t="str">
        <f t="shared" si="1"/>
        <v/>
      </c>
      <c r="H1000" s="42" t="str">
        <f>if(EXACT(C1000,"STARTED"), Data!I1000, "")</f>
        <v/>
      </c>
      <c r="I1000" s="12" t="str">
        <f>if(EXACT(C1000,"STARTED"), Data!G1000, "")</f>
        <v/>
      </c>
      <c r="J1000" s="12" t="str">
        <f>if(EXACT(C1000,"STARTED"), Data!AJ1000, "")</f>
        <v/>
      </c>
      <c r="K1000" s="12" t="str">
        <f t="shared" si="2"/>
        <v/>
      </c>
    </row>
    <row r="1001">
      <c r="A1001" s="12" t="str">
        <f>Data!B:B</f>
        <v/>
      </c>
      <c r="B1001" s="12" t="str">
        <f>Data!N:N</f>
        <v/>
      </c>
      <c r="C1001" s="12" t="str">
        <f>Data!E:E</f>
        <v/>
      </c>
      <c r="D1001" s="12" t="str">
        <f>Data!C:C</f>
        <v/>
      </c>
      <c r="E1001" s="12"/>
      <c r="F1001" s="12"/>
      <c r="G1001" s="12" t="str">
        <f t="shared" si="1"/>
        <v/>
      </c>
      <c r="H1001" s="42" t="str">
        <f>if(EXACT(C1001,"STARTED"), Data!I1001, "")</f>
        <v/>
      </c>
      <c r="I1001" s="12" t="str">
        <f>if(EXACT(C1001,"STARTED"), Data!G1001, "")</f>
        <v/>
      </c>
      <c r="J1001" s="12" t="str">
        <f>if(EXACT(C1001,"STARTED"), Data!AJ1001, "")</f>
        <v/>
      </c>
      <c r="K1001" s="12" t="str">
        <f t="shared" si="2"/>
        <v/>
      </c>
    </row>
    <row r="1002">
      <c r="A1002" s="12" t="str">
        <f>Data!B:B</f>
        <v/>
      </c>
      <c r="B1002" s="12" t="str">
        <f>Data!N:N</f>
        <v/>
      </c>
      <c r="C1002" s="12" t="str">
        <f>Data!E:E</f>
        <v/>
      </c>
      <c r="D1002" s="12" t="str">
        <f>Data!C:C</f>
        <v/>
      </c>
      <c r="E1002" s="12"/>
      <c r="F1002" s="12"/>
      <c r="G1002" s="12" t="str">
        <f t="shared" si="1"/>
        <v/>
      </c>
      <c r="H1002" s="42" t="str">
        <f>if(EXACT(C1002,"STARTED"), Data!I1002, "")</f>
        <v/>
      </c>
      <c r="I1002" s="12" t="str">
        <f>if(EXACT(C1002,"STARTED"), Data!G1002, "")</f>
        <v/>
      </c>
      <c r="J1002" s="12" t="str">
        <f>if(EXACT(C1002,"STARTED"), Data!AJ1002, "")</f>
        <v/>
      </c>
      <c r="K1002" s="12" t="str">
        <f t="shared" si="2"/>
        <v/>
      </c>
    </row>
    <row r="1003">
      <c r="A1003" s="12" t="str">
        <f>Data!B:B</f>
        <v/>
      </c>
      <c r="B1003" s="12" t="str">
        <f>Data!N:N</f>
        <v/>
      </c>
      <c r="C1003" s="12" t="str">
        <f>Data!E:E</f>
        <v/>
      </c>
      <c r="D1003" s="12" t="str">
        <f>Data!C:C</f>
        <v/>
      </c>
      <c r="E1003" s="12"/>
      <c r="F1003" s="12"/>
      <c r="G1003" s="12" t="str">
        <f t="shared" si="1"/>
        <v/>
      </c>
      <c r="H1003" s="42" t="str">
        <f>if(EXACT(C1003,"STARTED"), Data!I1003, "")</f>
        <v/>
      </c>
      <c r="I1003" s="12" t="str">
        <f>if(EXACT(C1003,"STARTED"), Data!G1003, "")</f>
        <v/>
      </c>
      <c r="J1003" s="12" t="str">
        <f>if(EXACT(C1003,"STARTED"), Data!AJ1003, "")</f>
        <v/>
      </c>
      <c r="K1003" s="12" t="str">
        <f t="shared" si="2"/>
        <v/>
      </c>
    </row>
    <row r="1004">
      <c r="A1004" s="12" t="str">
        <f>Data!B:B</f>
        <v/>
      </c>
      <c r="B1004" s="12" t="str">
        <f>Data!N:N</f>
        <v/>
      </c>
      <c r="C1004" s="12" t="str">
        <f>Data!E:E</f>
        <v/>
      </c>
      <c r="D1004" s="12" t="str">
        <f>Data!C:C</f>
        <v/>
      </c>
      <c r="E1004" s="12"/>
      <c r="F1004" s="12"/>
      <c r="G1004" s="12" t="str">
        <f t="shared" si="1"/>
        <v/>
      </c>
      <c r="H1004" s="42" t="str">
        <f>if(EXACT(C1004,"STARTED"), Data!I1004, "")</f>
        <v/>
      </c>
      <c r="I1004" s="12" t="str">
        <f>if(EXACT(C1004,"STARTED"), Data!G1004, "")</f>
        <v/>
      </c>
      <c r="J1004" s="12" t="str">
        <f>if(EXACT(C1004,"STARTED"), Data!AJ1004, "")</f>
        <v/>
      </c>
      <c r="K1004" s="12" t="str">
        <f t="shared" si="2"/>
        <v/>
      </c>
    </row>
    <row r="1005">
      <c r="A1005" s="12" t="str">
        <f>Data!B:B</f>
        <v/>
      </c>
      <c r="B1005" s="12" t="str">
        <f>Data!N:N</f>
        <v/>
      </c>
      <c r="C1005" s="12" t="str">
        <f>Data!E:E</f>
        <v/>
      </c>
      <c r="D1005" s="12" t="str">
        <f>Data!C:C</f>
        <v/>
      </c>
      <c r="E1005" s="12"/>
      <c r="F1005" s="12"/>
      <c r="G1005" s="12" t="str">
        <f t="shared" si="1"/>
        <v/>
      </c>
      <c r="H1005" s="42" t="str">
        <f>if(EXACT(C1005,"STARTED"), Data!I1005, "")</f>
        <v/>
      </c>
      <c r="I1005" s="12" t="str">
        <f>if(EXACT(C1005,"STARTED"), Data!G1005, "")</f>
        <v/>
      </c>
      <c r="J1005" s="12" t="str">
        <f>if(EXACT(C1005,"STARTED"), Data!AJ1005, "")</f>
        <v/>
      </c>
      <c r="K1005" s="12" t="str">
        <f t="shared" si="2"/>
        <v/>
      </c>
    </row>
    <row r="1006">
      <c r="A1006" s="12" t="str">
        <f>Data!B:B</f>
        <v/>
      </c>
      <c r="B1006" s="12" t="str">
        <f>Data!N:N</f>
        <v/>
      </c>
      <c r="C1006" s="12" t="str">
        <f>Data!E:E</f>
        <v/>
      </c>
      <c r="D1006" s="12" t="str">
        <f>Data!C:C</f>
        <v/>
      </c>
      <c r="E1006" s="12"/>
      <c r="F1006" s="12"/>
      <c r="G1006" s="12" t="str">
        <f t="shared" si="1"/>
        <v/>
      </c>
      <c r="H1006" s="42" t="str">
        <f>if(EXACT(C1006,"STARTED"), Data!I1006, "")</f>
        <v/>
      </c>
      <c r="I1006" s="12" t="str">
        <f>if(EXACT(C1006,"STARTED"), Data!G1006, "")</f>
        <v/>
      </c>
      <c r="J1006" s="12" t="str">
        <f>if(EXACT(C1006,"STARTED"), Data!AJ1006, "")</f>
        <v/>
      </c>
      <c r="K1006" s="12" t="str">
        <f t="shared" si="2"/>
        <v/>
      </c>
    </row>
    <row r="1007">
      <c r="A1007" s="12" t="str">
        <f>Data!B:B</f>
        <v/>
      </c>
      <c r="B1007" s="12" t="str">
        <f>Data!N:N</f>
        <v/>
      </c>
      <c r="C1007" s="12" t="str">
        <f>Data!E:E</f>
        <v/>
      </c>
      <c r="D1007" s="12" t="str">
        <f>Data!C:C</f>
        <v/>
      </c>
      <c r="E1007" s="12"/>
      <c r="F1007" s="12"/>
      <c r="G1007" s="12" t="str">
        <f t="shared" si="1"/>
        <v/>
      </c>
      <c r="H1007" s="42" t="str">
        <f>if(EXACT(C1007,"STARTED"), Data!I1007, "")</f>
        <v/>
      </c>
      <c r="I1007" s="12" t="str">
        <f>if(EXACT(C1007,"STARTED"), Data!G1007, "")</f>
        <v/>
      </c>
      <c r="J1007" s="12" t="str">
        <f>if(EXACT(C1007,"STARTED"), Data!AJ1007, "")</f>
        <v/>
      </c>
      <c r="K1007" s="12" t="str">
        <f t="shared" si="2"/>
        <v/>
      </c>
    </row>
    <row r="1008">
      <c r="A1008" s="12" t="str">
        <f>Data!B:B</f>
        <v/>
      </c>
      <c r="B1008" s="12" t="str">
        <f>Data!N:N</f>
        <v/>
      </c>
      <c r="C1008" s="12" t="str">
        <f>Data!E:E</f>
        <v/>
      </c>
      <c r="D1008" s="12" t="str">
        <f>Data!C:C</f>
        <v/>
      </c>
      <c r="E1008" s="12"/>
      <c r="F1008" s="12"/>
      <c r="G1008" s="12" t="str">
        <f t="shared" si="1"/>
        <v/>
      </c>
      <c r="H1008" s="42" t="str">
        <f>if(EXACT(C1008,"STARTED"), Data!I1008, "")</f>
        <v/>
      </c>
      <c r="I1008" s="12" t="str">
        <f>if(EXACT(C1008,"STARTED"), Data!G1008, "")</f>
        <v/>
      </c>
      <c r="J1008" s="12" t="str">
        <f>if(EXACT(C1008,"STARTED"), Data!AJ1008, "")</f>
        <v/>
      </c>
      <c r="K1008" s="12" t="str">
        <f t="shared" si="2"/>
        <v/>
      </c>
    </row>
    <row r="1009">
      <c r="A1009" s="12" t="str">
        <f>Data!B:B</f>
        <v/>
      </c>
      <c r="B1009" s="12" t="str">
        <f>Data!N:N</f>
        <v/>
      </c>
      <c r="C1009" s="12" t="str">
        <f>Data!E:E</f>
        <v/>
      </c>
      <c r="D1009" s="12" t="str">
        <f>Data!C:C</f>
        <v/>
      </c>
      <c r="E1009" s="12"/>
      <c r="F1009" s="12"/>
      <c r="G1009" s="12" t="str">
        <f t="shared" si="1"/>
        <v/>
      </c>
      <c r="H1009" s="42" t="str">
        <f>if(EXACT(C1009,"STARTED"), Data!I1009, "")</f>
        <v/>
      </c>
      <c r="I1009" s="12" t="str">
        <f>if(EXACT(C1009,"STARTED"), Data!G1009, "")</f>
        <v/>
      </c>
      <c r="J1009" s="12" t="str">
        <f>if(EXACT(C1009,"STARTED"), Data!AJ1009, "")</f>
        <v/>
      </c>
      <c r="K1009" s="12" t="str">
        <f t="shared" si="2"/>
        <v/>
      </c>
    </row>
    <row r="1010">
      <c r="A1010" s="12" t="str">
        <f>Data!B:B</f>
        <v/>
      </c>
      <c r="B1010" s="12" t="str">
        <f>Data!N:N</f>
        <v/>
      </c>
      <c r="C1010" s="12" t="str">
        <f>Data!E:E</f>
        <v/>
      </c>
      <c r="D1010" s="12" t="str">
        <f>Data!C:C</f>
        <v/>
      </c>
      <c r="E1010" s="12"/>
      <c r="F1010" s="12"/>
      <c r="G1010" s="12" t="str">
        <f t="shared" si="1"/>
        <v/>
      </c>
      <c r="H1010" s="42" t="str">
        <f>if(EXACT(C1010,"STARTED"), Data!I1010, "")</f>
        <v/>
      </c>
      <c r="I1010" s="12" t="str">
        <f>if(EXACT(C1010,"STARTED"), Data!G1010, "")</f>
        <v/>
      </c>
      <c r="J1010" s="12" t="str">
        <f>if(EXACT(C1010,"STARTED"), Data!AJ1010, "")</f>
        <v/>
      </c>
      <c r="K1010" s="12" t="str">
        <f t="shared" si="2"/>
        <v/>
      </c>
    </row>
    <row r="1011">
      <c r="A1011" s="12" t="str">
        <f>Data!B:B</f>
        <v/>
      </c>
      <c r="B1011" s="12" t="str">
        <f>Data!N:N</f>
        <v/>
      </c>
      <c r="C1011" s="12" t="str">
        <f>Data!E:E</f>
        <v/>
      </c>
      <c r="D1011" s="12" t="str">
        <f>Data!C:C</f>
        <v/>
      </c>
      <c r="E1011" s="12"/>
      <c r="F1011" s="12"/>
      <c r="G1011" s="12" t="str">
        <f t="shared" si="1"/>
        <v/>
      </c>
      <c r="H1011" s="42" t="str">
        <f>if(EXACT(C1011,"STARTED"), Data!I1011, "")</f>
        <v/>
      </c>
      <c r="I1011" s="12" t="str">
        <f>if(EXACT(C1011,"STARTED"), Data!G1011, "")</f>
        <v/>
      </c>
      <c r="J1011" s="12" t="str">
        <f>if(EXACT(C1011,"STARTED"), Data!AJ1011, "")</f>
        <v/>
      </c>
      <c r="K1011" s="12" t="str">
        <f t="shared" si="2"/>
        <v/>
      </c>
    </row>
    <row r="1012">
      <c r="A1012" s="12" t="str">
        <f>Data!B:B</f>
        <v/>
      </c>
      <c r="B1012" s="12" t="str">
        <f>Data!N:N</f>
        <v/>
      </c>
      <c r="C1012" s="12" t="str">
        <f>Data!E:E</f>
        <v/>
      </c>
      <c r="D1012" s="12" t="str">
        <f>Data!C:C</f>
        <v/>
      </c>
      <c r="E1012" s="12"/>
      <c r="F1012" s="12"/>
      <c r="G1012" s="12" t="str">
        <f t="shared" si="1"/>
        <v/>
      </c>
      <c r="H1012" s="42" t="str">
        <f>if(EXACT(C1012,"STARTED"), Data!I1012, "")</f>
        <v/>
      </c>
      <c r="I1012" s="12" t="str">
        <f>if(EXACT(C1012,"STARTED"), Data!G1012, "")</f>
        <v/>
      </c>
      <c r="J1012" s="12" t="str">
        <f>if(EXACT(C1012,"STARTED"), Data!AJ1012, "")</f>
        <v/>
      </c>
      <c r="K1012" s="12" t="str">
        <f t="shared" si="2"/>
        <v/>
      </c>
    </row>
    <row r="1013">
      <c r="A1013" s="12" t="str">
        <f>Data!B:B</f>
        <v/>
      </c>
      <c r="B1013" s="12" t="str">
        <f>Data!N:N</f>
        <v/>
      </c>
      <c r="C1013" s="12" t="str">
        <f>Data!E:E</f>
        <v/>
      </c>
      <c r="D1013" s="12" t="str">
        <f>Data!C:C</f>
        <v/>
      </c>
      <c r="E1013" s="12"/>
      <c r="F1013" s="12"/>
      <c r="G1013" s="12" t="str">
        <f t="shared" si="1"/>
        <v/>
      </c>
      <c r="H1013" s="42" t="str">
        <f>if(EXACT(C1013,"STARTED"), Data!I1013, "")</f>
        <v/>
      </c>
      <c r="I1013" s="12" t="str">
        <f>if(EXACT(C1013,"STARTED"), Data!G1013, "")</f>
        <v/>
      </c>
      <c r="J1013" s="12" t="str">
        <f>if(EXACT(C1013,"STARTED"), Data!AJ1013, "")</f>
        <v/>
      </c>
      <c r="K1013" s="12" t="str">
        <f t="shared" si="2"/>
        <v/>
      </c>
    </row>
    <row r="1014">
      <c r="A1014" s="12" t="str">
        <f>Data!B:B</f>
        <v/>
      </c>
      <c r="B1014" s="12" t="str">
        <f>Data!N:N</f>
        <v/>
      </c>
      <c r="C1014" s="12" t="str">
        <f>Data!E:E</f>
        <v/>
      </c>
      <c r="D1014" s="12" t="str">
        <f>Data!C:C</f>
        <v/>
      </c>
      <c r="E1014" s="12"/>
      <c r="F1014" s="12"/>
      <c r="G1014" s="12" t="str">
        <f t="shared" si="1"/>
        <v/>
      </c>
      <c r="H1014" s="42" t="str">
        <f>if(EXACT(C1014,"STARTED"), Data!I1014, "")</f>
        <v/>
      </c>
      <c r="I1014" s="12" t="str">
        <f>if(EXACT(C1014,"STARTED"), Data!G1014, "")</f>
        <v/>
      </c>
      <c r="J1014" s="12" t="str">
        <f>if(EXACT(C1014,"STARTED"), Data!AJ1014, "")</f>
        <v/>
      </c>
      <c r="K1014" s="12" t="str">
        <f t="shared" si="2"/>
        <v/>
      </c>
    </row>
    <row r="1015">
      <c r="A1015" s="12" t="str">
        <f>Data!B:B</f>
        <v/>
      </c>
      <c r="B1015" s="12" t="str">
        <f>Data!N:N</f>
        <v/>
      </c>
      <c r="C1015" s="12" t="str">
        <f>Data!E:E</f>
        <v/>
      </c>
      <c r="D1015" s="12" t="str">
        <f>Data!C:C</f>
        <v/>
      </c>
      <c r="E1015" s="12"/>
      <c r="F1015" s="12"/>
      <c r="G1015" s="12" t="str">
        <f t="shared" si="1"/>
        <v/>
      </c>
      <c r="H1015" s="42" t="str">
        <f>if(EXACT(C1015,"STARTED"), Data!I1015, "")</f>
        <v/>
      </c>
      <c r="I1015" s="12" t="str">
        <f>if(EXACT(C1015,"STARTED"), Data!G1015, "")</f>
        <v/>
      </c>
      <c r="J1015" s="12" t="str">
        <f>if(EXACT(C1015,"STARTED"), Data!AJ1015, "")</f>
        <v/>
      </c>
      <c r="K1015" s="12" t="str">
        <f t="shared" si="2"/>
        <v/>
      </c>
    </row>
    <row r="1016">
      <c r="A1016" s="12" t="str">
        <f>Data!B:B</f>
        <v/>
      </c>
      <c r="B1016" s="12" t="str">
        <f>Data!N:N</f>
        <v/>
      </c>
      <c r="C1016" s="12" t="str">
        <f>Data!E:E</f>
        <v/>
      </c>
      <c r="D1016" s="12" t="str">
        <f>Data!C:C</f>
        <v/>
      </c>
      <c r="E1016" s="12"/>
      <c r="F1016" s="12"/>
      <c r="G1016" s="12" t="str">
        <f t="shared" si="1"/>
        <v/>
      </c>
      <c r="H1016" s="42" t="str">
        <f>if(EXACT(C1016,"STARTED"), Data!I1016, "")</f>
        <v/>
      </c>
      <c r="I1016" s="12" t="str">
        <f>if(EXACT(C1016,"STARTED"), Data!G1016, "")</f>
        <v/>
      </c>
      <c r="J1016" s="12" t="str">
        <f>if(EXACT(C1016,"STARTED"), Data!AJ1016, "")</f>
        <v/>
      </c>
      <c r="K1016" s="12" t="str">
        <f t="shared" si="2"/>
        <v/>
      </c>
    </row>
    <row r="1017">
      <c r="A1017" s="12" t="str">
        <f>Data!B:B</f>
        <v/>
      </c>
      <c r="B1017" s="12" t="str">
        <f>Data!N:N</f>
        <v/>
      </c>
      <c r="C1017" s="12" t="str">
        <f>Data!E:E</f>
        <v/>
      </c>
      <c r="D1017" s="12" t="str">
        <f>Data!C:C</f>
        <v/>
      </c>
      <c r="E1017" s="12"/>
      <c r="F1017" s="12"/>
      <c r="G1017" s="12" t="str">
        <f t="shared" si="1"/>
        <v/>
      </c>
      <c r="H1017" s="42" t="str">
        <f>if(EXACT(C1017,"STARTED"), Data!I1017, "")</f>
        <v/>
      </c>
      <c r="I1017" s="12" t="str">
        <f>if(EXACT(C1017,"STARTED"), Data!G1017, "")</f>
        <v/>
      </c>
      <c r="J1017" s="12" t="str">
        <f>if(EXACT(C1017,"STARTED"), Data!AJ1017, "")</f>
        <v/>
      </c>
      <c r="K1017" s="12" t="str">
        <f t="shared" si="2"/>
        <v/>
      </c>
    </row>
    <row r="1018">
      <c r="A1018" s="12" t="str">
        <f>Data!B:B</f>
        <v/>
      </c>
      <c r="B1018" s="12" t="str">
        <f>Data!N:N</f>
        <v/>
      </c>
      <c r="C1018" s="12" t="str">
        <f>Data!E:E</f>
        <v/>
      </c>
      <c r="D1018" s="12" t="str">
        <f>Data!C:C</f>
        <v/>
      </c>
      <c r="E1018" s="12"/>
      <c r="F1018" s="12"/>
      <c r="G1018" s="12" t="str">
        <f t="shared" si="1"/>
        <v/>
      </c>
      <c r="H1018" s="42" t="str">
        <f>if(EXACT(C1018,"STARTED"), Data!I1018, "")</f>
        <v/>
      </c>
      <c r="I1018" s="12" t="str">
        <f>if(EXACT(C1018,"STARTED"), Data!G1018, "")</f>
        <v/>
      </c>
      <c r="J1018" s="12" t="str">
        <f>if(EXACT(C1018,"STARTED"), Data!AJ1018, "")</f>
        <v/>
      </c>
      <c r="K1018" s="12" t="str">
        <f t="shared" si="2"/>
        <v/>
      </c>
    </row>
    <row r="1019">
      <c r="A1019" s="12" t="str">
        <f>Data!B:B</f>
        <v/>
      </c>
      <c r="B1019" s="12" t="str">
        <f>Data!N:N</f>
        <v/>
      </c>
      <c r="C1019" s="12" t="str">
        <f>Data!E:E</f>
        <v/>
      </c>
      <c r="D1019" s="12" t="str">
        <f>Data!C:C</f>
        <v/>
      </c>
      <c r="E1019" s="12"/>
      <c r="F1019" s="12"/>
      <c r="G1019" s="12" t="str">
        <f t="shared" si="1"/>
        <v/>
      </c>
      <c r="H1019" s="42" t="str">
        <f>if(EXACT(C1019,"STARTED"), Data!I1019, "")</f>
        <v/>
      </c>
      <c r="I1019" s="12" t="str">
        <f>if(EXACT(C1019,"STARTED"), Data!G1019, "")</f>
        <v/>
      </c>
      <c r="J1019" s="12" t="str">
        <f>if(EXACT(C1019,"STARTED"), Data!AJ1019, "")</f>
        <v/>
      </c>
      <c r="K1019" s="12" t="str">
        <f t="shared" si="2"/>
        <v/>
      </c>
    </row>
    <row r="1020">
      <c r="A1020" s="12" t="str">
        <f>Data!B:B</f>
        <v/>
      </c>
      <c r="B1020" s="12" t="str">
        <f>Data!N:N</f>
        <v/>
      </c>
      <c r="C1020" s="12" t="str">
        <f>Data!E:E</f>
        <v/>
      </c>
      <c r="D1020" s="12" t="str">
        <f>Data!C:C</f>
        <v/>
      </c>
      <c r="E1020" s="12"/>
      <c r="F1020" s="12"/>
      <c r="G1020" s="12" t="str">
        <f t="shared" si="1"/>
        <v/>
      </c>
      <c r="H1020" s="42" t="str">
        <f>if(EXACT(C1020,"STARTED"), Data!I1020, "")</f>
        <v/>
      </c>
      <c r="I1020" s="12" t="str">
        <f>if(EXACT(C1020,"STARTED"), Data!G1020, "")</f>
        <v/>
      </c>
      <c r="J1020" s="12" t="str">
        <f>if(EXACT(C1020,"STARTED"), Data!AJ1020, "")</f>
        <v/>
      </c>
      <c r="K1020" s="12" t="str">
        <f t="shared" si="2"/>
        <v/>
      </c>
    </row>
    <row r="1021">
      <c r="A1021" s="12" t="str">
        <f>Data!B:B</f>
        <v/>
      </c>
      <c r="B1021" s="12" t="str">
        <f>Data!N:N</f>
        <v/>
      </c>
      <c r="C1021" s="12" t="str">
        <f>Data!E:E</f>
        <v/>
      </c>
      <c r="D1021" s="12" t="str">
        <f>Data!C:C</f>
        <v/>
      </c>
      <c r="E1021" s="12"/>
      <c r="F1021" s="12"/>
      <c r="G1021" s="12" t="str">
        <f t="shared" si="1"/>
        <v/>
      </c>
      <c r="H1021" s="42" t="str">
        <f>if(EXACT(C1021,"STARTED"), Data!I1021, "")</f>
        <v/>
      </c>
      <c r="I1021" s="12" t="str">
        <f>if(EXACT(C1021,"STARTED"), Data!G1021, "")</f>
        <v/>
      </c>
      <c r="J1021" s="12" t="str">
        <f>if(EXACT(C1021,"STARTED"), Data!AJ1021, "")</f>
        <v/>
      </c>
      <c r="K1021" s="12" t="str">
        <f t="shared" si="2"/>
        <v/>
      </c>
    </row>
    <row r="1022">
      <c r="A1022" s="12" t="str">
        <f>Data!B:B</f>
        <v/>
      </c>
      <c r="B1022" s="12" t="str">
        <f>Data!N:N</f>
        <v/>
      </c>
      <c r="C1022" s="12" t="str">
        <f>Data!E:E</f>
        <v/>
      </c>
      <c r="D1022" s="12" t="str">
        <f>Data!C:C</f>
        <v/>
      </c>
      <c r="E1022" s="12"/>
      <c r="F1022" s="12"/>
      <c r="G1022" s="12" t="str">
        <f t="shared" si="1"/>
        <v/>
      </c>
      <c r="H1022" s="42" t="str">
        <f>if(EXACT(C1022,"STARTED"), Data!I1022, "")</f>
        <v/>
      </c>
      <c r="I1022" s="12" t="str">
        <f>if(EXACT(C1022,"STARTED"), Data!G1022, "")</f>
        <v/>
      </c>
      <c r="J1022" s="12" t="str">
        <f>if(EXACT(C1022,"STARTED"), Data!AJ1022, "")</f>
        <v/>
      </c>
      <c r="K1022" s="12" t="str">
        <f t="shared" si="2"/>
        <v/>
      </c>
    </row>
    <row r="1023">
      <c r="A1023" s="12" t="str">
        <f>Data!B:B</f>
        <v/>
      </c>
      <c r="B1023" s="12" t="str">
        <f>Data!N:N</f>
        <v/>
      </c>
      <c r="C1023" s="12" t="str">
        <f>Data!E:E</f>
        <v/>
      </c>
      <c r="D1023" s="12" t="str">
        <f>Data!C:C</f>
        <v/>
      </c>
      <c r="E1023" s="12"/>
      <c r="F1023" s="12"/>
      <c r="G1023" s="12" t="str">
        <f t="shared" si="1"/>
        <v/>
      </c>
      <c r="H1023" s="42" t="str">
        <f>if(EXACT(C1023,"STARTED"), Data!I1023, "")</f>
        <v/>
      </c>
      <c r="I1023" s="12" t="str">
        <f>if(EXACT(C1023,"STARTED"), Data!G1023, "")</f>
        <v/>
      </c>
      <c r="J1023" s="12" t="str">
        <f>if(EXACT(C1023,"STARTED"), Data!AJ1023, "")</f>
        <v/>
      </c>
      <c r="K1023" s="12" t="str">
        <f t="shared" si="2"/>
        <v/>
      </c>
    </row>
    <row r="1024">
      <c r="A1024" s="12" t="str">
        <f>Data!B:B</f>
        <v/>
      </c>
      <c r="B1024" s="12" t="str">
        <f>Data!N:N</f>
        <v/>
      </c>
      <c r="C1024" s="12" t="str">
        <f>Data!E:E</f>
        <v/>
      </c>
      <c r="D1024" s="12" t="str">
        <f>Data!C:C</f>
        <v/>
      </c>
      <c r="E1024" s="12"/>
      <c r="F1024" s="12"/>
      <c r="G1024" s="12" t="str">
        <f t="shared" si="1"/>
        <v/>
      </c>
      <c r="H1024" s="42" t="str">
        <f>if(EXACT(C1024,"STARTED"), Data!I1024, "")</f>
        <v/>
      </c>
      <c r="I1024" s="12" t="str">
        <f>if(EXACT(C1024,"STARTED"), Data!G1024, "")</f>
        <v/>
      </c>
      <c r="J1024" s="12" t="str">
        <f>if(EXACT(C1024,"STARTED"), Data!AJ1024, "")</f>
        <v/>
      </c>
      <c r="K1024" s="12" t="str">
        <f t="shared" si="2"/>
        <v/>
      </c>
    </row>
    <row r="1025">
      <c r="A1025" s="12" t="str">
        <f>Data!B:B</f>
        <v/>
      </c>
      <c r="B1025" s="12" t="str">
        <f>Data!N:N</f>
        <v/>
      </c>
      <c r="C1025" s="12" t="str">
        <f>Data!E:E</f>
        <v/>
      </c>
      <c r="D1025" s="12" t="str">
        <f>Data!C:C</f>
        <v/>
      </c>
      <c r="E1025" s="12"/>
      <c r="F1025" s="12"/>
      <c r="G1025" s="12" t="str">
        <f t="shared" si="1"/>
        <v/>
      </c>
      <c r="H1025" s="42" t="str">
        <f>if(EXACT(C1025,"STARTED"), Data!I1025, "")</f>
        <v/>
      </c>
      <c r="I1025" s="12" t="str">
        <f>if(EXACT(C1025,"STARTED"), Data!G1025, "")</f>
        <v/>
      </c>
      <c r="J1025" s="12" t="str">
        <f>if(EXACT(C1025,"STARTED"), Data!AJ1025, "")</f>
        <v/>
      </c>
      <c r="K1025" s="12" t="str">
        <f t="shared" si="2"/>
        <v/>
      </c>
    </row>
    <row r="1026">
      <c r="A1026" s="12" t="str">
        <f>Data!B:B</f>
        <v/>
      </c>
      <c r="B1026" s="12" t="str">
        <f>Data!N:N</f>
        <v/>
      </c>
      <c r="C1026" s="12" t="str">
        <f>Data!E:E</f>
        <v/>
      </c>
      <c r="D1026" s="12" t="str">
        <f>Data!C:C</f>
        <v/>
      </c>
      <c r="E1026" s="12"/>
      <c r="F1026" s="12"/>
      <c r="G1026" s="12" t="str">
        <f t="shared" si="1"/>
        <v/>
      </c>
      <c r="H1026" s="42" t="str">
        <f>if(EXACT(C1026,"STARTED"), Data!I1026, "")</f>
        <v/>
      </c>
      <c r="I1026" s="12" t="str">
        <f>if(EXACT(C1026,"STARTED"), Data!G1026, "")</f>
        <v/>
      </c>
      <c r="J1026" s="12" t="str">
        <f>if(EXACT(C1026,"STARTED"), Data!AJ1026, "")</f>
        <v/>
      </c>
      <c r="K1026" s="12" t="str">
        <f t="shared" si="2"/>
        <v/>
      </c>
    </row>
    <row r="1027">
      <c r="A1027" s="12" t="str">
        <f>Data!B:B</f>
        <v/>
      </c>
      <c r="B1027" s="12" t="str">
        <f>Data!N:N</f>
        <v/>
      </c>
      <c r="C1027" s="12" t="str">
        <f>Data!E:E</f>
        <v/>
      </c>
      <c r="D1027" s="12" t="str">
        <f>Data!C:C</f>
        <v/>
      </c>
      <c r="E1027" s="12"/>
      <c r="F1027" s="12"/>
      <c r="G1027" s="12" t="str">
        <f t="shared" si="1"/>
        <v/>
      </c>
      <c r="H1027" s="42" t="str">
        <f>if(EXACT(C1027,"STARTED"), Data!I1027, "")</f>
        <v/>
      </c>
      <c r="I1027" s="12" t="str">
        <f>if(EXACT(C1027,"STARTED"), Data!G1027, "")</f>
        <v/>
      </c>
      <c r="J1027" s="12" t="str">
        <f>if(EXACT(C1027,"STARTED"), Data!AJ1027, "")</f>
        <v/>
      </c>
      <c r="K1027" s="12" t="str">
        <f t="shared" si="2"/>
        <v/>
      </c>
    </row>
    <row r="1028">
      <c r="A1028" s="12" t="str">
        <f>Data!B:B</f>
        <v/>
      </c>
      <c r="B1028" s="12" t="str">
        <f>Data!N:N</f>
        <v/>
      </c>
      <c r="C1028" s="12" t="str">
        <f>Data!E:E</f>
        <v/>
      </c>
      <c r="D1028" s="12" t="str">
        <f>Data!C:C</f>
        <v/>
      </c>
      <c r="E1028" s="12"/>
      <c r="F1028" s="12"/>
      <c r="G1028" s="12" t="str">
        <f t="shared" si="1"/>
        <v/>
      </c>
      <c r="H1028" s="42" t="str">
        <f>if(EXACT(C1028,"STARTED"), Data!I1028, "")</f>
        <v/>
      </c>
      <c r="I1028" s="12" t="str">
        <f>if(EXACT(C1028,"STARTED"), Data!G1028, "")</f>
        <v/>
      </c>
      <c r="J1028" s="12" t="str">
        <f>if(EXACT(C1028,"STARTED"), Data!AJ1028, "")</f>
        <v/>
      </c>
      <c r="K1028" s="12" t="str">
        <f t="shared" si="2"/>
        <v/>
      </c>
    </row>
    <row r="1029">
      <c r="A1029" s="12" t="str">
        <f>Data!B:B</f>
        <v/>
      </c>
      <c r="B1029" s="12" t="str">
        <f>Data!N:N</f>
        <v/>
      </c>
      <c r="C1029" s="12" t="str">
        <f>Data!E:E</f>
        <v/>
      </c>
      <c r="D1029" s="12" t="str">
        <f>Data!C:C</f>
        <v/>
      </c>
      <c r="E1029" s="12"/>
      <c r="F1029" s="12"/>
      <c r="G1029" s="12" t="str">
        <f t="shared" si="1"/>
        <v/>
      </c>
      <c r="H1029" s="42" t="str">
        <f>if(EXACT(C1029,"STARTED"), Data!I1029, "")</f>
        <v/>
      </c>
      <c r="I1029" s="12" t="str">
        <f>if(EXACT(C1029,"STARTED"), Data!G1029, "")</f>
        <v/>
      </c>
      <c r="J1029" s="12" t="str">
        <f>if(EXACT(C1029,"STARTED"), Data!AJ1029, "")</f>
        <v/>
      </c>
      <c r="K1029" s="12" t="str">
        <f t="shared" si="2"/>
        <v/>
      </c>
    </row>
    <row r="1030">
      <c r="A1030" s="12" t="str">
        <f>Data!B:B</f>
        <v/>
      </c>
      <c r="B1030" s="12" t="str">
        <f>Data!N:N</f>
        <v/>
      </c>
      <c r="C1030" s="12" t="str">
        <f>Data!E:E</f>
        <v/>
      </c>
      <c r="D1030" s="12" t="str">
        <f>Data!C:C</f>
        <v/>
      </c>
      <c r="E1030" s="12"/>
      <c r="F1030" s="12"/>
      <c r="G1030" s="12" t="str">
        <f t="shared" si="1"/>
        <v/>
      </c>
      <c r="H1030" s="42" t="str">
        <f>if(EXACT(C1030,"STARTED"), Data!I1030, "")</f>
        <v/>
      </c>
      <c r="I1030" s="12" t="str">
        <f>if(EXACT(C1030,"STARTED"), Data!G1030, "")</f>
        <v/>
      </c>
      <c r="J1030" s="12" t="str">
        <f>if(EXACT(C1030,"STARTED"), Data!AJ1030, "")</f>
        <v/>
      </c>
      <c r="K1030" s="12" t="str">
        <f t="shared" si="2"/>
        <v/>
      </c>
    </row>
    <row r="1031">
      <c r="A1031" s="12" t="str">
        <f>Data!B:B</f>
        <v/>
      </c>
      <c r="B1031" s="12" t="str">
        <f>Data!N:N</f>
        <v/>
      </c>
      <c r="C1031" s="12" t="str">
        <f>Data!E:E</f>
        <v/>
      </c>
      <c r="D1031" s="12" t="str">
        <f>Data!C:C</f>
        <v/>
      </c>
      <c r="E1031" s="12"/>
      <c r="F1031" s="12"/>
      <c r="G1031" s="12" t="str">
        <f t="shared" si="1"/>
        <v/>
      </c>
      <c r="H1031" s="42" t="str">
        <f>if(EXACT(C1031,"STARTED"), Data!I1031, "")</f>
        <v/>
      </c>
      <c r="I1031" s="12" t="str">
        <f>if(EXACT(C1031,"STARTED"), Data!G1031, "")</f>
        <v/>
      </c>
      <c r="J1031" s="12" t="str">
        <f>if(EXACT(C1031,"STARTED"), Data!AJ1031, "")</f>
        <v/>
      </c>
      <c r="K1031" s="12" t="str">
        <f t="shared" si="2"/>
        <v/>
      </c>
    </row>
    <row r="1032">
      <c r="A1032" s="12" t="str">
        <f>Data!B:B</f>
        <v/>
      </c>
      <c r="B1032" s="12" t="str">
        <f>Data!N:N</f>
        <v/>
      </c>
      <c r="C1032" s="12" t="str">
        <f>Data!E:E</f>
        <v/>
      </c>
      <c r="D1032" s="12" t="str">
        <f>Data!C:C</f>
        <v/>
      </c>
      <c r="E1032" s="12"/>
      <c r="F1032" s="12"/>
      <c r="G1032" s="12" t="str">
        <f t="shared" si="1"/>
        <v/>
      </c>
      <c r="H1032" s="42" t="str">
        <f>if(EXACT(C1032,"STARTED"), Data!I1032, "")</f>
        <v/>
      </c>
      <c r="I1032" s="12" t="str">
        <f>if(EXACT(C1032,"STARTED"), Data!G1032, "")</f>
        <v/>
      </c>
      <c r="J1032" s="12" t="str">
        <f>if(EXACT(C1032,"STARTED"), Data!AJ1032, "")</f>
        <v/>
      </c>
      <c r="K1032" s="12" t="str">
        <f t="shared" si="2"/>
        <v/>
      </c>
    </row>
    <row r="1033">
      <c r="A1033" s="12" t="str">
        <f>Data!B:B</f>
        <v/>
      </c>
      <c r="B1033" s="12" t="str">
        <f>Data!N:N</f>
        <v/>
      </c>
      <c r="C1033" s="12" t="str">
        <f>Data!E:E</f>
        <v/>
      </c>
      <c r="D1033" s="12" t="str">
        <f>Data!C:C</f>
        <v/>
      </c>
      <c r="E1033" s="12"/>
      <c r="F1033" s="12"/>
      <c r="G1033" s="12" t="str">
        <f t="shared" si="1"/>
        <v/>
      </c>
      <c r="H1033" s="42" t="str">
        <f>if(EXACT(C1033,"STARTED"), Data!I1033, "")</f>
        <v/>
      </c>
      <c r="I1033" s="12" t="str">
        <f>if(EXACT(C1033,"STARTED"), Data!G1033, "")</f>
        <v/>
      </c>
      <c r="J1033" s="12" t="str">
        <f>if(EXACT(C1033,"STARTED"), Data!AJ1033, "")</f>
        <v/>
      </c>
      <c r="K1033" s="12" t="str">
        <f t="shared" si="2"/>
        <v/>
      </c>
    </row>
    <row r="1034">
      <c r="A1034" s="12" t="str">
        <f>Data!B:B</f>
        <v/>
      </c>
      <c r="B1034" s="12" t="str">
        <f>Data!N:N</f>
        <v/>
      </c>
      <c r="C1034" s="12" t="str">
        <f>Data!E:E</f>
        <v/>
      </c>
      <c r="D1034" s="12" t="str">
        <f>Data!C:C</f>
        <v/>
      </c>
      <c r="E1034" s="12"/>
      <c r="F1034" s="12"/>
      <c r="G1034" s="12" t="str">
        <f t="shared" si="1"/>
        <v/>
      </c>
      <c r="H1034" s="42" t="str">
        <f>if(EXACT(C1034,"STARTED"), Data!I1034, "")</f>
        <v/>
      </c>
      <c r="I1034" s="12" t="str">
        <f>if(EXACT(C1034,"STARTED"), Data!G1034, "")</f>
        <v/>
      </c>
      <c r="J1034" s="12" t="str">
        <f>if(EXACT(C1034,"STARTED"), Data!AJ1034, "")</f>
        <v/>
      </c>
      <c r="K1034" s="12" t="str">
        <f t="shared" si="2"/>
        <v/>
      </c>
    </row>
    <row r="1035">
      <c r="A1035" s="12" t="str">
        <f>Data!B:B</f>
        <v/>
      </c>
      <c r="B1035" s="12" t="str">
        <f>Data!N:N</f>
        <v/>
      </c>
      <c r="C1035" s="12" t="str">
        <f>Data!E:E</f>
        <v/>
      </c>
      <c r="D1035" s="12" t="str">
        <f>Data!C:C</f>
        <v/>
      </c>
      <c r="E1035" s="12"/>
      <c r="F1035" s="12"/>
      <c r="G1035" s="12" t="str">
        <f t="shared" si="1"/>
        <v/>
      </c>
      <c r="H1035" s="42" t="str">
        <f>if(EXACT(C1035,"STARTED"), Data!I1035, "")</f>
        <v/>
      </c>
      <c r="I1035" s="12" t="str">
        <f>if(EXACT(C1035,"STARTED"), Data!G1035, "")</f>
        <v/>
      </c>
      <c r="J1035" s="12" t="str">
        <f>if(EXACT(C1035,"STARTED"), Data!AJ1035, "")</f>
        <v/>
      </c>
      <c r="K1035" s="12" t="str">
        <f t="shared" si="2"/>
        <v/>
      </c>
    </row>
    <row r="1036">
      <c r="A1036" s="12" t="str">
        <f>Data!B:B</f>
        <v/>
      </c>
      <c r="B1036" s="12" t="str">
        <f>Data!N:N</f>
        <v/>
      </c>
      <c r="C1036" s="12" t="str">
        <f>Data!E:E</f>
        <v/>
      </c>
      <c r="D1036" s="12" t="str">
        <f>Data!C:C</f>
        <v/>
      </c>
      <c r="E1036" s="12"/>
      <c r="F1036" s="12"/>
      <c r="G1036" s="12" t="str">
        <f t="shared" si="1"/>
        <v/>
      </c>
      <c r="H1036" s="42" t="str">
        <f>if(EXACT(C1036,"STARTED"), Data!I1036, "")</f>
        <v/>
      </c>
      <c r="I1036" s="12" t="str">
        <f>if(EXACT(C1036,"STARTED"), Data!G1036, "")</f>
        <v/>
      </c>
      <c r="J1036" s="12" t="str">
        <f>if(EXACT(C1036,"STARTED"), Data!AJ1036, "")</f>
        <v/>
      </c>
      <c r="K1036" s="12" t="str">
        <f t="shared" si="2"/>
        <v/>
      </c>
    </row>
    <row r="1037">
      <c r="A1037" s="12" t="str">
        <f>Data!B:B</f>
        <v/>
      </c>
      <c r="B1037" s="12" t="str">
        <f>Data!N:N</f>
        <v/>
      </c>
      <c r="C1037" s="12" t="str">
        <f>Data!E:E</f>
        <v/>
      </c>
      <c r="D1037" s="12" t="str">
        <f>Data!C:C</f>
        <v/>
      </c>
      <c r="E1037" s="12"/>
      <c r="F1037" s="12"/>
      <c r="G1037" s="12" t="str">
        <f t="shared" si="1"/>
        <v/>
      </c>
      <c r="H1037" s="42" t="str">
        <f>if(EXACT(C1037,"STARTED"), Data!I1037, "")</f>
        <v/>
      </c>
      <c r="I1037" s="12" t="str">
        <f>if(EXACT(C1037,"STARTED"), Data!G1037, "")</f>
        <v/>
      </c>
      <c r="J1037" s="12" t="str">
        <f>if(EXACT(C1037,"STARTED"), Data!AJ1037, "")</f>
        <v/>
      </c>
      <c r="K1037" s="12" t="str">
        <f t="shared" si="2"/>
        <v/>
      </c>
    </row>
    <row r="1038">
      <c r="A1038" s="12" t="str">
        <f>Data!B:B</f>
        <v/>
      </c>
      <c r="B1038" s="12" t="str">
        <f>Data!N:N</f>
        <v/>
      </c>
      <c r="C1038" s="12" t="str">
        <f>Data!E:E</f>
        <v/>
      </c>
      <c r="D1038" s="12" t="str">
        <f>Data!C:C</f>
        <v/>
      </c>
      <c r="E1038" s="12"/>
      <c r="F1038" s="12"/>
      <c r="G1038" s="12" t="str">
        <f t="shared" si="1"/>
        <v/>
      </c>
      <c r="H1038" s="42" t="str">
        <f>if(EXACT(C1038,"STARTED"), Data!I1038, "")</f>
        <v/>
      </c>
      <c r="I1038" s="12" t="str">
        <f>if(EXACT(C1038,"STARTED"), Data!G1038, "")</f>
        <v/>
      </c>
      <c r="J1038" s="12" t="str">
        <f>if(EXACT(C1038,"STARTED"), Data!AJ1038, "")</f>
        <v/>
      </c>
      <c r="K1038" s="12" t="str">
        <f t="shared" si="2"/>
        <v/>
      </c>
    </row>
    <row r="1039">
      <c r="A1039" s="12" t="str">
        <f>Data!B:B</f>
        <v/>
      </c>
      <c r="B1039" s="12" t="str">
        <f>Data!N:N</f>
        <v/>
      </c>
      <c r="C1039" s="12" t="str">
        <f>Data!E:E</f>
        <v/>
      </c>
      <c r="D1039" s="12" t="str">
        <f>Data!C:C</f>
        <v/>
      </c>
      <c r="E1039" s="12"/>
      <c r="F1039" s="12"/>
      <c r="G1039" s="12" t="str">
        <f t="shared" si="1"/>
        <v/>
      </c>
      <c r="H1039" s="42" t="str">
        <f>if(EXACT(C1039,"STARTED"), Data!I1039, "")</f>
        <v/>
      </c>
      <c r="I1039" s="12" t="str">
        <f>if(EXACT(C1039,"STARTED"), Data!G1039, "")</f>
        <v/>
      </c>
      <c r="J1039" s="12" t="str">
        <f>if(EXACT(C1039,"STARTED"), Data!AJ1039, "")</f>
        <v/>
      </c>
      <c r="K1039" s="12" t="str">
        <f t="shared" si="2"/>
        <v/>
      </c>
    </row>
    <row r="1040">
      <c r="A1040" s="12" t="str">
        <f>Data!B:B</f>
        <v/>
      </c>
      <c r="B1040" s="12" t="str">
        <f>Data!N:N</f>
        <v/>
      </c>
      <c r="C1040" s="12" t="str">
        <f>Data!E:E</f>
        <v/>
      </c>
      <c r="D1040" s="12" t="str">
        <f>Data!C:C</f>
        <v/>
      </c>
      <c r="E1040" s="12"/>
      <c r="F1040" s="12"/>
      <c r="G1040" s="12" t="str">
        <f t="shared" si="1"/>
        <v/>
      </c>
      <c r="H1040" s="42" t="str">
        <f>if(EXACT(C1040,"STARTED"), Data!I1040, "")</f>
        <v/>
      </c>
      <c r="I1040" s="12" t="str">
        <f>if(EXACT(C1040,"STARTED"), Data!G1040, "")</f>
        <v/>
      </c>
      <c r="J1040" s="12" t="str">
        <f>if(EXACT(C1040,"STARTED"), Data!AJ1040, "")</f>
        <v/>
      </c>
      <c r="K1040" s="12" t="str">
        <f t="shared" si="2"/>
        <v/>
      </c>
    </row>
    <row r="1041">
      <c r="A1041" s="12" t="str">
        <f>Data!B:B</f>
        <v/>
      </c>
      <c r="B1041" s="12" t="str">
        <f>Data!N:N</f>
        <v/>
      </c>
      <c r="C1041" s="12" t="str">
        <f>Data!E:E</f>
        <v/>
      </c>
      <c r="D1041" s="12" t="str">
        <f>Data!C:C</f>
        <v/>
      </c>
      <c r="E1041" s="12"/>
      <c r="F1041" s="12"/>
      <c r="G1041" s="12" t="str">
        <f t="shared" si="1"/>
        <v/>
      </c>
      <c r="H1041" s="42" t="str">
        <f>if(EXACT(C1041,"STARTED"), Data!I1041, "")</f>
        <v/>
      </c>
      <c r="I1041" s="12" t="str">
        <f>if(EXACT(C1041,"STARTED"), Data!G1041, "")</f>
        <v/>
      </c>
      <c r="J1041" s="12" t="str">
        <f>if(EXACT(C1041,"STARTED"), Data!AJ1041, "")</f>
        <v/>
      </c>
      <c r="K1041" s="12" t="str">
        <f t="shared" si="2"/>
        <v/>
      </c>
    </row>
    <row r="1042">
      <c r="A1042" s="12" t="str">
        <f>Data!B:B</f>
        <v/>
      </c>
      <c r="B1042" s="12" t="str">
        <f>Data!N:N</f>
        <v/>
      </c>
      <c r="C1042" s="12" t="str">
        <f>Data!E:E</f>
        <v/>
      </c>
      <c r="D1042" s="12" t="str">
        <f>Data!C:C</f>
        <v/>
      </c>
      <c r="E1042" s="12"/>
      <c r="F1042" s="12"/>
      <c r="G1042" s="12" t="str">
        <f t="shared" si="1"/>
        <v/>
      </c>
      <c r="H1042" s="42" t="str">
        <f>if(EXACT(C1042,"STARTED"), Data!I1042, "")</f>
        <v/>
      </c>
      <c r="I1042" s="12" t="str">
        <f>if(EXACT(C1042,"STARTED"), Data!G1042, "")</f>
        <v/>
      </c>
      <c r="J1042" s="12" t="str">
        <f>if(EXACT(C1042,"STARTED"), Data!AJ1042, "")</f>
        <v/>
      </c>
      <c r="K1042" s="12" t="str">
        <f t="shared" si="2"/>
        <v/>
      </c>
    </row>
    <row r="1043">
      <c r="A1043" s="12" t="str">
        <f>Data!B:B</f>
        <v/>
      </c>
      <c r="B1043" s="12" t="str">
        <f>Data!N:N</f>
        <v/>
      </c>
      <c r="C1043" s="12" t="str">
        <f>Data!E:E</f>
        <v/>
      </c>
      <c r="D1043" s="12" t="str">
        <f>Data!C:C</f>
        <v/>
      </c>
      <c r="E1043" s="12"/>
      <c r="F1043" s="12"/>
      <c r="G1043" s="12" t="str">
        <f t="shared" si="1"/>
        <v/>
      </c>
      <c r="H1043" s="42" t="str">
        <f>if(EXACT(C1043,"STARTED"), Data!I1043, "")</f>
        <v/>
      </c>
      <c r="I1043" s="12" t="str">
        <f>if(EXACT(C1043,"STARTED"), Data!G1043, "")</f>
        <v/>
      </c>
      <c r="J1043" s="12" t="str">
        <f>if(EXACT(C1043,"STARTED"), Data!AJ1043, "")</f>
        <v/>
      </c>
      <c r="K1043" s="12" t="str">
        <f t="shared" si="2"/>
        <v/>
      </c>
    </row>
    <row r="1044">
      <c r="A1044" s="12" t="str">
        <f>Data!B:B</f>
        <v/>
      </c>
      <c r="B1044" s="12" t="str">
        <f>Data!N:N</f>
        <v/>
      </c>
      <c r="C1044" s="12" t="str">
        <f>Data!E:E</f>
        <v/>
      </c>
      <c r="D1044" s="12" t="str">
        <f>Data!C:C</f>
        <v/>
      </c>
      <c r="E1044" s="12"/>
      <c r="F1044" s="12"/>
      <c r="G1044" s="12" t="str">
        <f t="shared" si="1"/>
        <v/>
      </c>
      <c r="H1044" s="42" t="str">
        <f>if(EXACT(C1044,"STARTED"), Data!I1044, "")</f>
        <v/>
      </c>
      <c r="I1044" s="12" t="str">
        <f>if(EXACT(C1044,"STARTED"), Data!G1044, "")</f>
        <v/>
      </c>
      <c r="J1044" s="12" t="str">
        <f>if(EXACT(C1044,"STARTED"), Data!AJ1044, "")</f>
        <v/>
      </c>
      <c r="K1044" s="12" t="str">
        <f t="shared" si="2"/>
        <v/>
      </c>
    </row>
    <row r="1045">
      <c r="A1045" s="12" t="str">
        <f>Data!B:B</f>
        <v/>
      </c>
      <c r="B1045" s="12" t="str">
        <f>Data!N:N</f>
        <v/>
      </c>
      <c r="C1045" s="12" t="str">
        <f>Data!E:E</f>
        <v/>
      </c>
      <c r="D1045" s="12" t="str">
        <f>Data!C:C</f>
        <v/>
      </c>
      <c r="E1045" s="12"/>
      <c r="F1045" s="12"/>
      <c r="G1045" s="12" t="str">
        <f t="shared" si="1"/>
        <v/>
      </c>
      <c r="H1045" s="42" t="str">
        <f>if(EXACT(C1045,"STARTED"), Data!I1045, "")</f>
        <v/>
      </c>
      <c r="I1045" s="12" t="str">
        <f>if(EXACT(C1045,"STARTED"), Data!G1045, "")</f>
        <v/>
      </c>
      <c r="J1045" s="12" t="str">
        <f>if(EXACT(C1045,"STARTED"), Data!AJ1045, "")</f>
        <v/>
      </c>
      <c r="K1045" s="12" t="str">
        <f t="shared" si="2"/>
        <v/>
      </c>
    </row>
    <row r="1046">
      <c r="A1046" s="12" t="str">
        <f>Data!B:B</f>
        <v/>
      </c>
      <c r="B1046" s="12" t="str">
        <f>Data!N:N</f>
        <v/>
      </c>
      <c r="C1046" s="12" t="str">
        <f>Data!E:E</f>
        <v/>
      </c>
      <c r="D1046" s="12" t="str">
        <f>Data!C:C</f>
        <v/>
      </c>
      <c r="E1046" s="12"/>
      <c r="F1046" s="12"/>
      <c r="G1046" s="12" t="str">
        <f t="shared" si="1"/>
        <v/>
      </c>
      <c r="H1046" s="42" t="str">
        <f>if(EXACT(C1046,"STARTED"), Data!I1046, "")</f>
        <v/>
      </c>
      <c r="I1046" s="12" t="str">
        <f>if(EXACT(C1046,"STARTED"), Data!G1046, "")</f>
        <v/>
      </c>
      <c r="J1046" s="12" t="str">
        <f>if(EXACT(C1046,"STARTED"), Data!AJ1046, "")</f>
        <v/>
      </c>
      <c r="K1046" s="12" t="str">
        <f t="shared" si="2"/>
        <v/>
      </c>
    </row>
    <row r="1047">
      <c r="A1047" s="12" t="str">
        <f>Data!B:B</f>
        <v/>
      </c>
      <c r="B1047" s="12" t="str">
        <f>Data!N:N</f>
        <v/>
      </c>
      <c r="C1047" s="12" t="str">
        <f>Data!E:E</f>
        <v/>
      </c>
      <c r="D1047" s="12" t="str">
        <f>Data!C:C</f>
        <v/>
      </c>
      <c r="E1047" s="12"/>
      <c r="F1047" s="12"/>
      <c r="G1047" s="12" t="str">
        <f t="shared" si="1"/>
        <v/>
      </c>
      <c r="H1047" s="42" t="str">
        <f>if(EXACT(C1047,"STARTED"), Data!I1047, "")</f>
        <v/>
      </c>
      <c r="I1047" s="12" t="str">
        <f>if(EXACT(C1047,"STARTED"), Data!G1047, "")</f>
        <v/>
      </c>
      <c r="J1047" s="12" t="str">
        <f>if(EXACT(C1047,"STARTED"), Data!AJ1047, "")</f>
        <v/>
      </c>
      <c r="K1047" s="12" t="str">
        <f t="shared" si="2"/>
        <v/>
      </c>
    </row>
    <row r="1048">
      <c r="A1048" s="12" t="str">
        <f>Data!B:B</f>
        <v/>
      </c>
      <c r="B1048" s="12" t="str">
        <f>Data!N:N</f>
        <v/>
      </c>
      <c r="C1048" s="12" t="str">
        <f>Data!E:E</f>
        <v/>
      </c>
      <c r="D1048" s="12" t="str">
        <f>Data!C:C</f>
        <v/>
      </c>
      <c r="E1048" s="12"/>
      <c r="F1048" s="12"/>
      <c r="G1048" s="12" t="str">
        <f t="shared" si="1"/>
        <v/>
      </c>
      <c r="H1048" s="42" t="str">
        <f>if(EXACT(C1048,"STARTED"), Data!I1048, "")</f>
        <v/>
      </c>
      <c r="I1048" s="12" t="str">
        <f>if(EXACT(C1048,"STARTED"), Data!G1048, "")</f>
        <v/>
      </c>
      <c r="J1048" s="12" t="str">
        <f>if(EXACT(C1048,"STARTED"), Data!AJ1048, "")</f>
        <v/>
      </c>
      <c r="K1048" s="12" t="str">
        <f t="shared" si="2"/>
        <v/>
      </c>
    </row>
    <row r="1049">
      <c r="A1049" s="12" t="str">
        <f>Data!B:B</f>
        <v/>
      </c>
      <c r="B1049" s="12" t="str">
        <f>Data!N:N</f>
        <v/>
      </c>
      <c r="C1049" s="12" t="str">
        <f>Data!E:E</f>
        <v/>
      </c>
      <c r="D1049" s="12" t="str">
        <f>Data!C:C</f>
        <v/>
      </c>
      <c r="E1049" s="12"/>
      <c r="F1049" s="12"/>
      <c r="G1049" s="12" t="str">
        <f t="shared" si="1"/>
        <v/>
      </c>
      <c r="H1049" s="42" t="str">
        <f>if(EXACT(C1049,"STARTED"), Data!I1049, "")</f>
        <v/>
      </c>
      <c r="I1049" s="12" t="str">
        <f>if(EXACT(C1049,"STARTED"), Data!G1049, "")</f>
        <v/>
      </c>
      <c r="J1049" s="12" t="str">
        <f>if(EXACT(C1049,"STARTED"), Data!AJ1049, "")</f>
        <v/>
      </c>
      <c r="K1049" s="12" t="str">
        <f t="shared" si="2"/>
        <v/>
      </c>
    </row>
    <row r="1050">
      <c r="A1050" s="12" t="str">
        <f>Data!B:B</f>
        <v/>
      </c>
      <c r="B1050" s="12" t="str">
        <f>Data!N:N</f>
        <v/>
      </c>
      <c r="C1050" s="12" t="str">
        <f>Data!E:E</f>
        <v/>
      </c>
      <c r="D1050" s="12" t="str">
        <f>Data!C:C</f>
        <v/>
      </c>
      <c r="E1050" s="12"/>
      <c r="F1050" s="12"/>
      <c r="G1050" s="12" t="str">
        <f t="shared" si="1"/>
        <v/>
      </c>
      <c r="H1050" s="42" t="str">
        <f>if(EXACT(C1050,"STARTED"), Data!I1050, "")</f>
        <v/>
      </c>
      <c r="I1050" s="12" t="str">
        <f>if(EXACT(C1050,"STARTED"), Data!G1050, "")</f>
        <v/>
      </c>
      <c r="J1050" s="12" t="str">
        <f>if(EXACT(C1050,"STARTED"), Data!AJ1050, "")</f>
        <v/>
      </c>
      <c r="K1050" s="12" t="str">
        <f t="shared" si="2"/>
        <v/>
      </c>
    </row>
    <row r="1051">
      <c r="A1051" s="12" t="str">
        <f>Data!B:B</f>
        <v/>
      </c>
      <c r="B1051" s="12" t="str">
        <f>Data!N:N</f>
        <v/>
      </c>
      <c r="C1051" s="12" t="str">
        <f>Data!E:E</f>
        <v/>
      </c>
      <c r="D1051" s="12" t="str">
        <f>Data!C:C</f>
        <v/>
      </c>
      <c r="E1051" s="12"/>
      <c r="F1051" s="12"/>
      <c r="G1051" s="12" t="str">
        <f t="shared" si="1"/>
        <v/>
      </c>
      <c r="H1051" s="42" t="str">
        <f>if(EXACT(C1051,"STARTED"), Data!I1051, "")</f>
        <v/>
      </c>
      <c r="I1051" s="12" t="str">
        <f>if(EXACT(C1051,"STARTED"), Data!G1051, "")</f>
        <v/>
      </c>
      <c r="J1051" s="12" t="str">
        <f>if(EXACT(C1051,"STARTED"), Data!AJ1051, "")</f>
        <v/>
      </c>
      <c r="K1051" s="12" t="str">
        <f t="shared" si="2"/>
        <v/>
      </c>
    </row>
    <row r="1052">
      <c r="A1052" s="12" t="str">
        <f>Data!B:B</f>
        <v/>
      </c>
      <c r="B1052" s="12" t="str">
        <f>Data!N:N</f>
        <v/>
      </c>
      <c r="C1052" s="12" t="str">
        <f>Data!E:E</f>
        <v/>
      </c>
      <c r="D1052" s="12" t="str">
        <f>Data!C:C</f>
        <v/>
      </c>
      <c r="E1052" s="12"/>
      <c r="F1052" s="12"/>
      <c r="G1052" s="12" t="str">
        <f t="shared" si="1"/>
        <v/>
      </c>
      <c r="H1052" s="42" t="str">
        <f>if(EXACT(C1052,"STARTED"), Data!I1052, "")</f>
        <v/>
      </c>
      <c r="I1052" s="12" t="str">
        <f>if(EXACT(C1052,"STARTED"), Data!G1052, "")</f>
        <v/>
      </c>
      <c r="J1052" s="12" t="str">
        <f>if(EXACT(C1052,"STARTED"), Data!AJ1052, "")</f>
        <v/>
      </c>
      <c r="K1052" s="12" t="str">
        <f t="shared" si="2"/>
        <v/>
      </c>
    </row>
    <row r="1053">
      <c r="A1053" s="12" t="str">
        <f>Data!B:B</f>
        <v/>
      </c>
      <c r="B1053" s="12" t="str">
        <f>Data!N:N</f>
        <v/>
      </c>
      <c r="C1053" s="12" t="str">
        <f>Data!E:E</f>
        <v/>
      </c>
      <c r="D1053" s="12" t="str">
        <f>Data!C:C</f>
        <v/>
      </c>
      <c r="E1053" s="12"/>
      <c r="F1053" s="12"/>
      <c r="G1053" s="12" t="str">
        <f t="shared" si="1"/>
        <v/>
      </c>
      <c r="H1053" s="42" t="str">
        <f>if(EXACT(C1053,"STARTED"), Data!I1053, "")</f>
        <v/>
      </c>
      <c r="I1053" s="12" t="str">
        <f>if(EXACT(C1053,"STARTED"), Data!G1053, "")</f>
        <v/>
      </c>
      <c r="J1053" s="12" t="str">
        <f>if(EXACT(C1053,"STARTED"), Data!AJ1053, "")</f>
        <v/>
      </c>
      <c r="K1053" s="12" t="str">
        <f t="shared" si="2"/>
        <v/>
      </c>
    </row>
    <row r="1054">
      <c r="A1054" s="12" t="str">
        <f>Data!B:B</f>
        <v/>
      </c>
      <c r="B1054" s="12" t="str">
        <f>Data!N:N</f>
        <v/>
      </c>
      <c r="C1054" s="12" t="str">
        <f>Data!E:E</f>
        <v/>
      </c>
      <c r="D1054" s="12" t="str">
        <f>Data!C:C</f>
        <v/>
      </c>
      <c r="E1054" s="12"/>
      <c r="F1054" s="12"/>
      <c r="G1054" s="12" t="str">
        <f t="shared" si="1"/>
        <v/>
      </c>
      <c r="H1054" s="42" t="str">
        <f>if(EXACT(C1054,"STARTED"), Data!I1054, "")</f>
        <v/>
      </c>
      <c r="I1054" s="12" t="str">
        <f>if(EXACT(C1054,"STARTED"), Data!G1054, "")</f>
        <v/>
      </c>
      <c r="J1054" s="12" t="str">
        <f>if(EXACT(C1054,"STARTED"), Data!AJ1054, "")</f>
        <v/>
      </c>
      <c r="K1054" s="12" t="str">
        <f t="shared" si="2"/>
        <v/>
      </c>
    </row>
    <row r="1055">
      <c r="A1055" s="12" t="str">
        <f>Data!B:B</f>
        <v/>
      </c>
      <c r="B1055" s="12" t="str">
        <f>Data!N:N</f>
        <v/>
      </c>
      <c r="C1055" s="12" t="str">
        <f>Data!E:E</f>
        <v/>
      </c>
      <c r="D1055" s="12" t="str">
        <f>Data!C:C</f>
        <v/>
      </c>
      <c r="E1055" s="12"/>
      <c r="F1055" s="12"/>
      <c r="G1055" s="12" t="str">
        <f t="shared" si="1"/>
        <v/>
      </c>
      <c r="H1055" s="42" t="str">
        <f>if(EXACT(C1055,"STARTED"), Data!I1055, "")</f>
        <v/>
      </c>
      <c r="I1055" s="12" t="str">
        <f>if(EXACT(C1055,"STARTED"), Data!G1055, "")</f>
        <v/>
      </c>
      <c r="J1055" s="12" t="str">
        <f>if(EXACT(C1055,"STARTED"), Data!AJ1055, "")</f>
        <v/>
      </c>
      <c r="K1055" s="12" t="str">
        <f t="shared" si="2"/>
        <v/>
      </c>
    </row>
    <row r="1056">
      <c r="A1056" s="12" t="str">
        <f>Data!B:B</f>
        <v/>
      </c>
      <c r="B1056" s="12" t="str">
        <f>Data!N:N</f>
        <v/>
      </c>
      <c r="C1056" s="12" t="str">
        <f>Data!E:E</f>
        <v/>
      </c>
      <c r="D1056" s="12" t="str">
        <f>Data!C:C</f>
        <v/>
      </c>
      <c r="E1056" s="12"/>
      <c r="F1056" s="12"/>
      <c r="G1056" s="12" t="str">
        <f t="shared" si="1"/>
        <v/>
      </c>
      <c r="H1056" s="42" t="str">
        <f>if(EXACT(C1056,"STARTED"), Data!I1056, "")</f>
        <v/>
      </c>
      <c r="I1056" s="12" t="str">
        <f>if(EXACT(C1056,"STARTED"), Data!G1056, "")</f>
        <v/>
      </c>
      <c r="J1056" s="12" t="str">
        <f>if(EXACT(C1056,"STARTED"), Data!AJ1056, "")</f>
        <v/>
      </c>
      <c r="K1056" s="12" t="str">
        <f t="shared" si="2"/>
        <v/>
      </c>
    </row>
    <row r="1057">
      <c r="A1057" s="12" t="str">
        <f>Data!B:B</f>
        <v/>
      </c>
      <c r="B1057" s="12" t="str">
        <f>Data!N:N</f>
        <v/>
      </c>
      <c r="C1057" s="12" t="str">
        <f>Data!E:E</f>
        <v/>
      </c>
      <c r="D1057" s="12" t="str">
        <f>Data!C:C</f>
        <v/>
      </c>
      <c r="E1057" s="12"/>
      <c r="F1057" s="12"/>
      <c r="G1057" s="12" t="str">
        <f t="shared" si="1"/>
        <v/>
      </c>
      <c r="H1057" s="42" t="str">
        <f>if(EXACT(C1057,"STARTED"), Data!I1057, "")</f>
        <v/>
      </c>
      <c r="I1057" s="12" t="str">
        <f>if(EXACT(C1057,"STARTED"), Data!G1057, "")</f>
        <v/>
      </c>
      <c r="J1057" s="12" t="str">
        <f>if(EXACT(C1057,"STARTED"), Data!AJ1057, "")</f>
        <v/>
      </c>
      <c r="K1057" s="12" t="str">
        <f t="shared" si="2"/>
        <v/>
      </c>
    </row>
    <row r="1058">
      <c r="A1058" s="12" t="str">
        <f>Data!B:B</f>
        <v/>
      </c>
      <c r="B1058" s="12" t="str">
        <f>Data!N:N</f>
        <v/>
      </c>
      <c r="C1058" s="12" t="str">
        <f>Data!E:E</f>
        <v/>
      </c>
      <c r="D1058" s="12" t="str">
        <f>Data!C:C</f>
        <v/>
      </c>
      <c r="E1058" s="12"/>
      <c r="F1058" s="12"/>
      <c r="G1058" s="12" t="str">
        <f t="shared" si="1"/>
        <v/>
      </c>
      <c r="H1058" s="42" t="str">
        <f>if(EXACT(C1058,"STARTED"), Data!I1058, "")</f>
        <v/>
      </c>
      <c r="I1058" s="12" t="str">
        <f>if(EXACT(C1058,"STARTED"), Data!G1058, "")</f>
        <v/>
      </c>
      <c r="J1058" s="12" t="str">
        <f>if(EXACT(C1058,"STARTED"), Data!AJ1058, "")</f>
        <v/>
      </c>
      <c r="K1058" s="12" t="str">
        <f t="shared" si="2"/>
        <v/>
      </c>
    </row>
    <row r="1059">
      <c r="A1059" s="12" t="str">
        <f>Data!B:B</f>
        <v/>
      </c>
      <c r="B1059" s="12" t="str">
        <f>Data!N:N</f>
        <v/>
      </c>
      <c r="C1059" s="12" t="str">
        <f>Data!E:E</f>
        <v/>
      </c>
      <c r="D1059" s="12" t="str">
        <f>Data!C:C</f>
        <v/>
      </c>
      <c r="E1059" s="12"/>
      <c r="F1059" s="12"/>
      <c r="G1059" s="12" t="str">
        <f t="shared" si="1"/>
        <v/>
      </c>
      <c r="H1059" s="42" t="str">
        <f>if(EXACT(C1059,"STARTED"), Data!I1059, "")</f>
        <v/>
      </c>
      <c r="I1059" s="12" t="str">
        <f>if(EXACT(C1059,"STARTED"), Data!G1059, "")</f>
        <v/>
      </c>
      <c r="J1059" s="12" t="str">
        <f>if(EXACT(C1059,"STARTED"), Data!AJ1059, "")</f>
        <v/>
      </c>
      <c r="K1059" s="12" t="str">
        <f t="shared" si="2"/>
        <v/>
      </c>
    </row>
    <row r="1060">
      <c r="A1060" s="12" t="str">
        <f>Data!B:B</f>
        <v/>
      </c>
      <c r="B1060" s="12" t="str">
        <f>Data!N:N</f>
        <v/>
      </c>
      <c r="C1060" s="12" t="str">
        <f>Data!E:E</f>
        <v/>
      </c>
      <c r="D1060" s="12" t="str">
        <f>Data!C:C</f>
        <v/>
      </c>
      <c r="E1060" s="12"/>
      <c r="F1060" s="12"/>
      <c r="G1060" s="12" t="str">
        <f t="shared" si="1"/>
        <v/>
      </c>
      <c r="H1060" s="42" t="str">
        <f>if(EXACT(C1060,"STARTED"), Data!I1060, "")</f>
        <v/>
      </c>
      <c r="I1060" s="12" t="str">
        <f>if(EXACT(C1060,"STARTED"), Data!G1060, "")</f>
        <v/>
      </c>
      <c r="J1060" s="12" t="str">
        <f>if(EXACT(C1060,"STARTED"), Data!AJ1060, "")</f>
        <v/>
      </c>
      <c r="K1060" s="12" t="str">
        <f t="shared" si="2"/>
        <v/>
      </c>
    </row>
    <row r="1061">
      <c r="A1061" s="12" t="str">
        <f>Data!B:B</f>
        <v/>
      </c>
      <c r="B1061" s="12" t="str">
        <f>Data!N:N</f>
        <v/>
      </c>
      <c r="C1061" s="12" t="str">
        <f>Data!E:E</f>
        <v/>
      </c>
      <c r="D1061" s="12" t="str">
        <f>Data!C:C</f>
        <v/>
      </c>
      <c r="E1061" s="12"/>
      <c r="F1061" s="12"/>
      <c r="G1061" s="12" t="str">
        <f t="shared" si="1"/>
        <v/>
      </c>
      <c r="H1061" s="42" t="str">
        <f>if(EXACT(C1061,"STARTED"), Data!I1061, "")</f>
        <v/>
      </c>
      <c r="I1061" s="12" t="str">
        <f>if(EXACT(C1061,"STARTED"), Data!G1061, "")</f>
        <v/>
      </c>
      <c r="J1061" s="12" t="str">
        <f>if(EXACT(C1061,"STARTED"), Data!AJ1061, "")</f>
        <v/>
      </c>
      <c r="K1061" s="12" t="str">
        <f t="shared" si="2"/>
        <v/>
      </c>
    </row>
    <row r="1062">
      <c r="A1062" s="12" t="str">
        <f>Data!B:B</f>
        <v/>
      </c>
      <c r="B1062" s="12" t="str">
        <f>Data!N:N</f>
        <v/>
      </c>
      <c r="C1062" s="12" t="str">
        <f>Data!E:E</f>
        <v/>
      </c>
      <c r="D1062" s="12" t="str">
        <f>Data!C:C</f>
        <v/>
      </c>
      <c r="E1062" s="12"/>
      <c r="F1062" s="12"/>
      <c r="G1062" s="12" t="str">
        <f t="shared" si="1"/>
        <v/>
      </c>
      <c r="H1062" s="42" t="str">
        <f>if(EXACT(C1062,"STARTED"), Data!I1062, "")</f>
        <v/>
      </c>
      <c r="I1062" s="12" t="str">
        <f>if(EXACT(C1062,"STARTED"), Data!G1062, "")</f>
        <v/>
      </c>
      <c r="J1062" s="12" t="str">
        <f>if(EXACT(C1062,"STARTED"), Data!AJ1062, "")</f>
        <v/>
      </c>
      <c r="K1062" s="12" t="str">
        <f t="shared" si="2"/>
        <v/>
      </c>
    </row>
    <row r="1063">
      <c r="A1063" s="12" t="str">
        <f>Data!B:B</f>
        <v/>
      </c>
      <c r="B1063" s="12" t="str">
        <f>Data!N:N</f>
        <v/>
      </c>
      <c r="C1063" s="12" t="str">
        <f>Data!E:E</f>
        <v/>
      </c>
      <c r="D1063" s="12" t="str">
        <f>Data!C:C</f>
        <v/>
      </c>
      <c r="E1063" s="12"/>
      <c r="F1063" s="12"/>
      <c r="G1063" s="12" t="str">
        <f t="shared" si="1"/>
        <v/>
      </c>
      <c r="H1063" s="42" t="str">
        <f>if(EXACT(C1063,"STARTED"), Data!I1063, "")</f>
        <v/>
      </c>
      <c r="I1063" s="12" t="str">
        <f>if(EXACT(C1063,"STARTED"), Data!G1063, "")</f>
        <v/>
      </c>
      <c r="J1063" s="12" t="str">
        <f>if(EXACT(C1063,"STARTED"), Data!AJ1063, "")</f>
        <v/>
      </c>
      <c r="K1063" s="12" t="str">
        <f t="shared" si="2"/>
        <v/>
      </c>
    </row>
    <row r="1064">
      <c r="A1064" s="12" t="str">
        <f>Data!B:B</f>
        <v/>
      </c>
      <c r="B1064" s="12" t="str">
        <f>Data!N:N</f>
        <v/>
      </c>
      <c r="C1064" s="12" t="str">
        <f>Data!E:E</f>
        <v/>
      </c>
      <c r="D1064" s="12" t="str">
        <f>Data!C:C</f>
        <v/>
      </c>
      <c r="E1064" s="12"/>
      <c r="F1064" s="12"/>
      <c r="G1064" s="12" t="str">
        <f t="shared" si="1"/>
        <v/>
      </c>
      <c r="H1064" s="42" t="str">
        <f>if(EXACT(C1064,"STARTED"), Data!I1064, "")</f>
        <v/>
      </c>
      <c r="I1064" s="12" t="str">
        <f>if(EXACT(C1064,"STARTED"), Data!G1064, "")</f>
        <v/>
      </c>
      <c r="J1064" s="12" t="str">
        <f>if(EXACT(C1064,"STARTED"), Data!AJ1064, "")</f>
        <v/>
      </c>
      <c r="K1064" s="12" t="str">
        <f t="shared" si="2"/>
        <v/>
      </c>
    </row>
    <row r="1065">
      <c r="A1065" s="12" t="str">
        <f>Data!B:B</f>
        <v/>
      </c>
      <c r="B1065" s="12" t="str">
        <f>Data!N:N</f>
        <v/>
      </c>
      <c r="C1065" s="12" t="str">
        <f>Data!E:E</f>
        <v/>
      </c>
      <c r="D1065" s="12" t="str">
        <f>Data!C:C</f>
        <v/>
      </c>
      <c r="E1065" s="12"/>
      <c r="F1065" s="12"/>
      <c r="G1065" s="12" t="str">
        <f t="shared" si="1"/>
        <v/>
      </c>
      <c r="H1065" s="42" t="str">
        <f>if(EXACT(C1065,"STARTED"), Data!I1065, "")</f>
        <v/>
      </c>
      <c r="I1065" s="12" t="str">
        <f>if(EXACT(C1065,"STARTED"), Data!G1065, "")</f>
        <v/>
      </c>
      <c r="J1065" s="12" t="str">
        <f>if(EXACT(C1065,"STARTED"), Data!AJ1065, "")</f>
        <v/>
      </c>
      <c r="K1065" s="12" t="str">
        <f t="shared" si="2"/>
        <v/>
      </c>
    </row>
    <row r="1066">
      <c r="A1066" s="12" t="str">
        <f>Data!B:B</f>
        <v/>
      </c>
      <c r="B1066" s="12" t="str">
        <f>Data!N:N</f>
        <v/>
      </c>
      <c r="C1066" s="12" t="str">
        <f>Data!E:E</f>
        <v/>
      </c>
      <c r="D1066" s="12" t="str">
        <f>Data!C:C</f>
        <v/>
      </c>
      <c r="E1066" s="12"/>
      <c r="F1066" s="12"/>
      <c r="G1066" s="12" t="str">
        <f t="shared" si="1"/>
        <v/>
      </c>
      <c r="H1066" s="42" t="str">
        <f>if(EXACT(C1066,"STARTED"), Data!I1066, "")</f>
        <v/>
      </c>
      <c r="I1066" s="12" t="str">
        <f>if(EXACT(C1066,"STARTED"), Data!G1066, "")</f>
        <v/>
      </c>
      <c r="J1066" s="12" t="str">
        <f>if(EXACT(C1066,"STARTED"), Data!AJ1066, "")</f>
        <v/>
      </c>
      <c r="K1066" s="12" t="str">
        <f t="shared" si="2"/>
        <v/>
      </c>
    </row>
    <row r="1067">
      <c r="A1067" s="12" t="str">
        <f>Data!B:B</f>
        <v/>
      </c>
      <c r="B1067" s="12" t="str">
        <f>Data!N:N</f>
        <v/>
      </c>
      <c r="C1067" s="12" t="str">
        <f>Data!E:E</f>
        <v/>
      </c>
      <c r="D1067" s="12" t="str">
        <f>Data!C:C</f>
        <v/>
      </c>
      <c r="E1067" s="12"/>
      <c r="F1067" s="12"/>
      <c r="G1067" s="12" t="str">
        <f t="shared" si="1"/>
        <v/>
      </c>
      <c r="H1067" s="42" t="str">
        <f>if(EXACT(C1067,"STARTED"), Data!I1067, "")</f>
        <v/>
      </c>
      <c r="I1067" s="12" t="str">
        <f>if(EXACT(C1067,"STARTED"), Data!G1067, "")</f>
        <v/>
      </c>
      <c r="J1067" s="12" t="str">
        <f>if(EXACT(C1067,"STARTED"), Data!AJ1067, "")</f>
        <v/>
      </c>
      <c r="K1067" s="12" t="str">
        <f t="shared" si="2"/>
        <v/>
      </c>
    </row>
    <row r="1068">
      <c r="A1068" s="12" t="str">
        <f>Data!B:B</f>
        <v/>
      </c>
      <c r="B1068" s="12" t="str">
        <f>Data!N:N</f>
        <v/>
      </c>
      <c r="C1068" s="12" t="str">
        <f>Data!E:E</f>
        <v/>
      </c>
      <c r="D1068" s="12" t="str">
        <f>Data!C:C</f>
        <v/>
      </c>
      <c r="E1068" s="12"/>
      <c r="F1068" s="12"/>
      <c r="G1068" s="12" t="str">
        <f t="shared" si="1"/>
        <v/>
      </c>
      <c r="H1068" s="42" t="str">
        <f>if(EXACT(C1068,"STARTED"), Data!I1068, "")</f>
        <v/>
      </c>
      <c r="I1068" s="12" t="str">
        <f>if(EXACT(C1068,"STARTED"), Data!G1068, "")</f>
        <v/>
      </c>
      <c r="J1068" s="12" t="str">
        <f>if(EXACT(C1068,"STARTED"), Data!AJ1068, "")</f>
        <v/>
      </c>
      <c r="K1068" s="12" t="str">
        <f t="shared" si="2"/>
        <v/>
      </c>
    </row>
    <row r="1069">
      <c r="A1069" s="12" t="str">
        <f>Data!B:B</f>
        <v/>
      </c>
      <c r="B1069" s="12" t="str">
        <f>Data!N:N</f>
        <v/>
      </c>
      <c r="C1069" s="12" t="str">
        <f>Data!E:E</f>
        <v/>
      </c>
      <c r="D1069" s="12" t="str">
        <f>Data!C:C</f>
        <v/>
      </c>
      <c r="E1069" s="12"/>
      <c r="F1069" s="12"/>
      <c r="G1069" s="12" t="str">
        <f t="shared" si="1"/>
        <v/>
      </c>
      <c r="H1069" s="42" t="str">
        <f>if(EXACT(C1069,"STARTED"), Data!I1069, "")</f>
        <v/>
      </c>
      <c r="I1069" s="12" t="str">
        <f>if(EXACT(C1069,"STARTED"), Data!G1069, "")</f>
        <v/>
      </c>
      <c r="J1069" s="12" t="str">
        <f>if(EXACT(C1069,"STARTED"), Data!AJ1069, "")</f>
        <v/>
      </c>
      <c r="K1069" s="12" t="str">
        <f t="shared" si="2"/>
        <v/>
      </c>
    </row>
    <row r="1070">
      <c r="A1070" s="12" t="str">
        <f>Data!B:B</f>
        <v/>
      </c>
      <c r="B1070" s="12" t="str">
        <f>Data!N:N</f>
        <v/>
      </c>
      <c r="C1070" s="12" t="str">
        <f>Data!E:E</f>
        <v/>
      </c>
      <c r="D1070" s="12" t="str">
        <f>Data!C:C</f>
        <v/>
      </c>
      <c r="E1070" s="12"/>
      <c r="F1070" s="12"/>
      <c r="G1070" s="12" t="str">
        <f t="shared" si="1"/>
        <v/>
      </c>
      <c r="H1070" s="42" t="str">
        <f>if(EXACT(C1070,"STARTED"), Data!I1070, "")</f>
        <v/>
      </c>
      <c r="I1070" s="12" t="str">
        <f>if(EXACT(C1070,"STARTED"), Data!G1070, "")</f>
        <v/>
      </c>
      <c r="J1070" s="12" t="str">
        <f>if(EXACT(C1070,"STARTED"), Data!AJ1070, "")</f>
        <v/>
      </c>
      <c r="K1070" s="12" t="str">
        <f t="shared" si="2"/>
        <v/>
      </c>
    </row>
    <row r="1071">
      <c r="A1071" s="12" t="str">
        <f>Data!B:B</f>
        <v/>
      </c>
      <c r="B1071" s="12" t="str">
        <f>Data!N:N</f>
        <v/>
      </c>
      <c r="C1071" s="12" t="str">
        <f>Data!E:E</f>
        <v/>
      </c>
      <c r="D1071" s="12" t="str">
        <f>Data!C:C</f>
        <v/>
      </c>
      <c r="E1071" s="12"/>
      <c r="F1071" s="12"/>
      <c r="G1071" s="12" t="str">
        <f t="shared" si="1"/>
        <v/>
      </c>
      <c r="H1071" s="42" t="str">
        <f>if(EXACT(C1071,"STARTED"), Data!I1071, "")</f>
        <v/>
      </c>
      <c r="I1071" s="12" t="str">
        <f>if(EXACT(C1071,"STARTED"), Data!G1071, "")</f>
        <v/>
      </c>
      <c r="J1071" s="12" t="str">
        <f>if(EXACT(C1071,"STARTED"), Data!AJ1071, "")</f>
        <v/>
      </c>
      <c r="K1071" s="12" t="str">
        <f t="shared" si="2"/>
        <v/>
      </c>
    </row>
    <row r="1072">
      <c r="A1072" s="12" t="str">
        <f>Data!B:B</f>
        <v/>
      </c>
      <c r="B1072" s="12" t="str">
        <f>Data!N:N</f>
        <v/>
      </c>
      <c r="C1072" s="12" t="str">
        <f>Data!E:E</f>
        <v/>
      </c>
      <c r="D1072" s="12" t="str">
        <f>Data!C:C</f>
        <v/>
      </c>
      <c r="E1072" s="12"/>
      <c r="F1072" s="12"/>
      <c r="G1072" s="12" t="str">
        <f t="shared" si="1"/>
        <v/>
      </c>
      <c r="H1072" s="42" t="str">
        <f>if(EXACT(C1072,"STARTED"), Data!I1072, "")</f>
        <v/>
      </c>
      <c r="I1072" s="12" t="str">
        <f>if(EXACT(C1072,"STARTED"), Data!G1072, "")</f>
        <v/>
      </c>
      <c r="J1072" s="12" t="str">
        <f>if(EXACT(C1072,"STARTED"), Data!AJ1072, "")</f>
        <v/>
      </c>
      <c r="K1072" s="12" t="str">
        <f t="shared" si="2"/>
        <v/>
      </c>
    </row>
    <row r="1073">
      <c r="A1073" s="12" t="str">
        <f>Data!B:B</f>
        <v/>
      </c>
      <c r="B1073" s="12" t="str">
        <f>Data!N:N</f>
        <v/>
      </c>
      <c r="C1073" s="12" t="str">
        <f>Data!E:E</f>
        <v/>
      </c>
      <c r="D1073" s="12" t="str">
        <f>Data!C:C</f>
        <v/>
      </c>
      <c r="E1073" s="12"/>
      <c r="F1073" s="12"/>
      <c r="G1073" s="12" t="str">
        <f t="shared" si="1"/>
        <v/>
      </c>
      <c r="H1073" s="42" t="str">
        <f>if(EXACT(C1073,"STARTED"), Data!I1073, "")</f>
        <v/>
      </c>
      <c r="I1073" s="12" t="str">
        <f>if(EXACT(C1073,"STARTED"), Data!G1073, "")</f>
        <v/>
      </c>
      <c r="J1073" s="12" t="str">
        <f>if(EXACT(C1073,"STARTED"), Data!AJ1073, "")</f>
        <v/>
      </c>
      <c r="K1073" s="12" t="str">
        <f t="shared" si="2"/>
        <v/>
      </c>
    </row>
    <row r="1074">
      <c r="A1074" s="12" t="str">
        <f>Data!B:B</f>
        <v/>
      </c>
      <c r="B1074" s="12" t="str">
        <f>Data!N:N</f>
        <v/>
      </c>
      <c r="C1074" s="12" t="str">
        <f>Data!E:E</f>
        <v/>
      </c>
      <c r="D1074" s="12" t="str">
        <f>Data!C:C</f>
        <v/>
      </c>
      <c r="E1074" s="12"/>
      <c r="F1074" s="12"/>
      <c r="G1074" s="12" t="str">
        <f t="shared" si="1"/>
        <v/>
      </c>
      <c r="H1074" s="42" t="str">
        <f>if(EXACT(C1074,"STARTED"), Data!I1074, "")</f>
        <v/>
      </c>
      <c r="I1074" s="12" t="str">
        <f>if(EXACT(C1074,"STARTED"), Data!G1074, "")</f>
        <v/>
      </c>
      <c r="J1074" s="12" t="str">
        <f>if(EXACT(C1074,"STARTED"), Data!AJ1074, "")</f>
        <v/>
      </c>
      <c r="K1074" s="12" t="str">
        <f t="shared" si="2"/>
        <v/>
      </c>
    </row>
    <row r="1075">
      <c r="A1075" s="12" t="str">
        <f>Data!B:B</f>
        <v/>
      </c>
      <c r="B1075" s="12" t="str">
        <f>Data!N:N</f>
        <v/>
      </c>
      <c r="C1075" s="12" t="str">
        <f>Data!E:E</f>
        <v/>
      </c>
      <c r="D1075" s="12" t="str">
        <f>Data!C:C</f>
        <v/>
      </c>
      <c r="E1075" s="12"/>
      <c r="F1075" s="12"/>
      <c r="G1075" s="12" t="str">
        <f t="shared" si="1"/>
        <v/>
      </c>
      <c r="H1075" s="42" t="str">
        <f>if(EXACT(C1075,"STARTED"), Data!I1075, "")</f>
        <v/>
      </c>
      <c r="I1075" s="12" t="str">
        <f>if(EXACT(C1075,"STARTED"), Data!G1075, "")</f>
        <v/>
      </c>
      <c r="J1075" s="12" t="str">
        <f>if(EXACT(C1075,"STARTED"), Data!AJ1075, "")</f>
        <v/>
      </c>
      <c r="K1075" s="12" t="str">
        <f t="shared" si="2"/>
        <v/>
      </c>
    </row>
    <row r="1076">
      <c r="A1076" s="12" t="str">
        <f>Data!B:B</f>
        <v/>
      </c>
      <c r="B1076" s="12" t="str">
        <f>Data!N:N</f>
        <v/>
      </c>
      <c r="C1076" s="12" t="str">
        <f>Data!E:E</f>
        <v/>
      </c>
      <c r="D1076" s="12" t="str">
        <f>Data!C:C</f>
        <v/>
      </c>
      <c r="E1076" s="12"/>
      <c r="F1076" s="12"/>
      <c r="G1076" s="12" t="str">
        <f t="shared" si="1"/>
        <v/>
      </c>
      <c r="H1076" s="42" t="str">
        <f>if(EXACT(C1076,"STARTED"), Data!I1076, "")</f>
        <v/>
      </c>
      <c r="I1076" s="12" t="str">
        <f>if(EXACT(C1076,"STARTED"), Data!G1076, "")</f>
        <v/>
      </c>
      <c r="J1076" s="12" t="str">
        <f>if(EXACT(C1076,"STARTED"), Data!AJ1076, "")</f>
        <v/>
      </c>
      <c r="K1076" s="12" t="str">
        <f t="shared" si="2"/>
        <v/>
      </c>
    </row>
    <row r="1077">
      <c r="A1077" s="12" t="str">
        <f>Data!B:B</f>
        <v/>
      </c>
      <c r="B1077" s="12" t="str">
        <f>Data!N:N</f>
        <v/>
      </c>
      <c r="C1077" s="12" t="str">
        <f>Data!E:E</f>
        <v/>
      </c>
      <c r="D1077" s="12" t="str">
        <f>Data!C:C</f>
        <v/>
      </c>
      <c r="E1077" s="12"/>
      <c r="F1077" s="12"/>
      <c r="G1077" s="12" t="str">
        <f t="shared" si="1"/>
        <v/>
      </c>
      <c r="H1077" s="42" t="str">
        <f>if(EXACT(C1077,"STARTED"), Data!I1077, "")</f>
        <v/>
      </c>
      <c r="I1077" s="12" t="str">
        <f>if(EXACT(C1077,"STARTED"), Data!G1077, "")</f>
        <v/>
      </c>
      <c r="J1077" s="12" t="str">
        <f>if(EXACT(C1077,"STARTED"), Data!AJ1077, "")</f>
        <v/>
      </c>
      <c r="K1077" s="12" t="str">
        <f t="shared" si="2"/>
        <v/>
      </c>
    </row>
    <row r="1078">
      <c r="A1078" s="12" t="str">
        <f>Data!B:B</f>
        <v/>
      </c>
      <c r="B1078" s="12" t="str">
        <f>Data!N:N</f>
        <v/>
      </c>
      <c r="C1078" s="12" t="str">
        <f>Data!E:E</f>
        <v/>
      </c>
      <c r="D1078" s="12" t="str">
        <f>Data!C:C</f>
        <v/>
      </c>
      <c r="E1078" s="12"/>
      <c r="F1078" s="12"/>
      <c r="G1078" s="12" t="str">
        <f t="shared" si="1"/>
        <v/>
      </c>
      <c r="H1078" s="42" t="str">
        <f>if(EXACT(C1078,"STARTED"), Data!I1078, "")</f>
        <v/>
      </c>
      <c r="I1078" s="12" t="str">
        <f>if(EXACT(C1078,"STARTED"), Data!G1078, "")</f>
        <v/>
      </c>
      <c r="J1078" s="12" t="str">
        <f>if(EXACT(C1078,"STARTED"), Data!AJ1078, "")</f>
        <v/>
      </c>
      <c r="K1078" s="12" t="str">
        <f t="shared" si="2"/>
        <v/>
      </c>
    </row>
    <row r="1079">
      <c r="A1079" s="12" t="str">
        <f>Data!B:B</f>
        <v/>
      </c>
      <c r="B1079" s="12" t="str">
        <f>Data!N:N</f>
        <v/>
      </c>
      <c r="C1079" s="12" t="str">
        <f>Data!E:E</f>
        <v/>
      </c>
      <c r="D1079" s="12" t="str">
        <f>Data!C:C</f>
        <v/>
      </c>
      <c r="E1079" s="12"/>
      <c r="F1079" s="12"/>
      <c r="G1079" s="12" t="str">
        <f t="shared" si="1"/>
        <v/>
      </c>
      <c r="H1079" s="42" t="str">
        <f>if(EXACT(C1079,"STARTED"), Data!I1079, "")</f>
        <v/>
      </c>
      <c r="I1079" s="12" t="str">
        <f>if(EXACT(C1079,"STARTED"), Data!G1079, "")</f>
        <v/>
      </c>
      <c r="J1079" s="12" t="str">
        <f>if(EXACT(C1079,"STARTED"), Data!AJ1079, "")</f>
        <v/>
      </c>
      <c r="K1079" s="12" t="str">
        <f t="shared" si="2"/>
        <v/>
      </c>
    </row>
    <row r="1080">
      <c r="A1080" s="12" t="str">
        <f>Data!B:B</f>
        <v/>
      </c>
      <c r="B1080" s="12" t="str">
        <f>Data!N:N</f>
        <v/>
      </c>
      <c r="C1080" s="12" t="str">
        <f>Data!E:E</f>
        <v/>
      </c>
      <c r="D1080" s="12" t="str">
        <f>Data!C:C</f>
        <v/>
      </c>
      <c r="E1080" s="12"/>
      <c r="F1080" s="12"/>
      <c r="G1080" s="12" t="str">
        <f t="shared" si="1"/>
        <v/>
      </c>
      <c r="H1080" s="42" t="str">
        <f>if(EXACT(C1080,"STARTED"), Data!I1080, "")</f>
        <v/>
      </c>
      <c r="I1080" s="12" t="str">
        <f>if(EXACT(C1080,"STARTED"), Data!G1080, "")</f>
        <v/>
      </c>
      <c r="J1080" s="12" t="str">
        <f>if(EXACT(C1080,"STARTED"), Data!AJ1080, "")</f>
        <v/>
      </c>
      <c r="K1080" s="12" t="str">
        <f t="shared" si="2"/>
        <v/>
      </c>
    </row>
    <row r="1081">
      <c r="A1081" s="12" t="str">
        <f>Data!B:B</f>
        <v/>
      </c>
      <c r="B1081" s="12" t="str">
        <f>Data!N:N</f>
        <v/>
      </c>
      <c r="C1081" s="12" t="str">
        <f>Data!E:E</f>
        <v/>
      </c>
      <c r="D1081" s="12" t="str">
        <f>Data!C:C</f>
        <v/>
      </c>
      <c r="E1081" s="12"/>
      <c r="F1081" s="12"/>
      <c r="G1081" s="12" t="str">
        <f t="shared" si="1"/>
        <v/>
      </c>
      <c r="H1081" s="42" t="str">
        <f>if(EXACT(C1081,"STARTED"), Data!I1081, "")</f>
        <v/>
      </c>
      <c r="I1081" s="12" t="str">
        <f>if(EXACT(C1081,"STARTED"), Data!G1081, "")</f>
        <v/>
      </c>
      <c r="J1081" s="12" t="str">
        <f>if(EXACT(C1081,"STARTED"), Data!AJ1081, "")</f>
        <v/>
      </c>
      <c r="K1081" s="12" t="str">
        <f t="shared" si="2"/>
        <v/>
      </c>
    </row>
    <row r="1082">
      <c r="A1082" s="12" t="str">
        <f>Data!B:B</f>
        <v/>
      </c>
      <c r="B1082" s="12" t="str">
        <f>Data!N:N</f>
        <v/>
      </c>
      <c r="C1082" s="12" t="str">
        <f>Data!E:E</f>
        <v/>
      </c>
      <c r="D1082" s="12" t="str">
        <f>Data!C:C</f>
        <v/>
      </c>
      <c r="E1082" s="12"/>
      <c r="F1082" s="12"/>
      <c r="G1082" s="12" t="str">
        <f t="shared" si="1"/>
        <v/>
      </c>
      <c r="H1082" s="42" t="str">
        <f>if(EXACT(C1082,"STARTED"), Data!I1082, "")</f>
        <v/>
      </c>
      <c r="I1082" s="12" t="str">
        <f>if(EXACT(C1082,"STARTED"), Data!G1082, "")</f>
        <v/>
      </c>
      <c r="J1082" s="12" t="str">
        <f>if(EXACT(C1082,"STARTED"), Data!AJ1082, "")</f>
        <v/>
      </c>
      <c r="K1082" s="12" t="str">
        <f t="shared" si="2"/>
        <v/>
      </c>
    </row>
    <row r="1083">
      <c r="A1083" s="12" t="str">
        <f>Data!B:B</f>
        <v/>
      </c>
      <c r="B1083" s="12" t="str">
        <f>Data!N:N</f>
        <v/>
      </c>
      <c r="C1083" s="12" t="str">
        <f>Data!E:E</f>
        <v/>
      </c>
      <c r="D1083" s="12" t="str">
        <f>Data!C:C</f>
        <v/>
      </c>
      <c r="E1083" s="12"/>
      <c r="F1083" s="12"/>
      <c r="G1083" s="12" t="str">
        <f t="shared" si="1"/>
        <v/>
      </c>
      <c r="H1083" s="42" t="str">
        <f>if(EXACT(C1083,"STARTED"), Data!I1083, "")</f>
        <v/>
      </c>
      <c r="I1083" s="12" t="str">
        <f>if(EXACT(C1083,"STARTED"), Data!G1083, "")</f>
        <v/>
      </c>
      <c r="J1083" s="12" t="str">
        <f>if(EXACT(C1083,"STARTED"), Data!AJ1083, "")</f>
        <v/>
      </c>
      <c r="K1083" s="12" t="str">
        <f t="shared" si="2"/>
        <v/>
      </c>
    </row>
    <row r="1084">
      <c r="A1084" s="12" t="str">
        <f>Data!B:B</f>
        <v/>
      </c>
      <c r="B1084" s="12" t="str">
        <f>Data!N:N</f>
        <v/>
      </c>
      <c r="C1084" s="12" t="str">
        <f>Data!E:E</f>
        <v/>
      </c>
      <c r="D1084" s="12" t="str">
        <f>Data!C:C</f>
        <v/>
      </c>
      <c r="E1084" s="12"/>
      <c r="F1084" s="12"/>
      <c r="G1084" s="12" t="str">
        <f t="shared" si="1"/>
        <v/>
      </c>
      <c r="H1084" s="42" t="str">
        <f>if(EXACT(C1084,"STARTED"), Data!I1084, "")</f>
        <v/>
      </c>
      <c r="I1084" s="12" t="str">
        <f>if(EXACT(C1084,"STARTED"), Data!G1084, "")</f>
        <v/>
      </c>
      <c r="J1084" s="12" t="str">
        <f>if(EXACT(C1084,"STARTED"), Data!AJ1084, "")</f>
        <v/>
      </c>
      <c r="K1084" s="12" t="str">
        <f t="shared" si="2"/>
        <v/>
      </c>
    </row>
    <row r="1085">
      <c r="A1085" s="12" t="str">
        <f>Data!B:B</f>
        <v/>
      </c>
      <c r="B1085" s="12" t="str">
        <f>Data!N:N</f>
        <v/>
      </c>
      <c r="C1085" s="12" t="str">
        <f>Data!E:E</f>
        <v/>
      </c>
      <c r="D1085" s="12" t="str">
        <f>Data!C:C</f>
        <v/>
      </c>
      <c r="E1085" s="12"/>
      <c r="F1085" s="12"/>
      <c r="G1085" s="12" t="str">
        <f t="shared" si="1"/>
        <v/>
      </c>
      <c r="H1085" s="42" t="str">
        <f>if(EXACT(C1085,"STARTED"), Data!I1085, "")</f>
        <v/>
      </c>
      <c r="I1085" s="12" t="str">
        <f>if(EXACT(C1085,"STARTED"), Data!G1085, "")</f>
        <v/>
      </c>
      <c r="J1085" s="12" t="str">
        <f>if(EXACT(C1085,"STARTED"), Data!AJ1085, "")</f>
        <v/>
      </c>
      <c r="K1085" s="12" t="str">
        <f t="shared" si="2"/>
        <v/>
      </c>
    </row>
    <row r="1086">
      <c r="A1086" s="12" t="str">
        <f>Data!B:B</f>
        <v/>
      </c>
      <c r="B1086" s="12" t="str">
        <f>Data!N:N</f>
        <v/>
      </c>
      <c r="C1086" s="12" t="str">
        <f>Data!E:E</f>
        <v/>
      </c>
      <c r="D1086" s="12" t="str">
        <f>Data!C:C</f>
        <v/>
      </c>
      <c r="E1086" s="12"/>
      <c r="F1086" s="12"/>
      <c r="G1086" s="12" t="str">
        <f t="shared" si="1"/>
        <v/>
      </c>
      <c r="H1086" s="42" t="str">
        <f>if(EXACT(C1086,"STARTED"), Data!I1086, "")</f>
        <v/>
      </c>
      <c r="I1086" s="12" t="str">
        <f>if(EXACT(C1086,"STARTED"), Data!G1086, "")</f>
        <v/>
      </c>
      <c r="J1086" s="12" t="str">
        <f>if(EXACT(C1086,"STARTED"), Data!AJ1086, "")</f>
        <v/>
      </c>
      <c r="K1086" s="12" t="str">
        <f t="shared" si="2"/>
        <v/>
      </c>
    </row>
    <row r="1087">
      <c r="A1087" s="12" t="str">
        <f>Data!B:B</f>
        <v/>
      </c>
      <c r="B1087" s="12" t="str">
        <f>Data!N:N</f>
        <v/>
      </c>
      <c r="C1087" s="12" t="str">
        <f>Data!E:E</f>
        <v/>
      </c>
      <c r="D1087" s="12" t="str">
        <f>Data!C:C</f>
        <v/>
      </c>
      <c r="E1087" s="12"/>
      <c r="F1087" s="12"/>
      <c r="G1087" s="12" t="str">
        <f t="shared" si="1"/>
        <v/>
      </c>
      <c r="H1087" s="42" t="str">
        <f>if(EXACT(C1087,"STARTED"), Data!I1087, "")</f>
        <v/>
      </c>
      <c r="I1087" s="12" t="str">
        <f>if(EXACT(C1087,"STARTED"), Data!G1087, "")</f>
        <v/>
      </c>
      <c r="J1087" s="12" t="str">
        <f>if(EXACT(C1087,"STARTED"), Data!AJ1087, "")</f>
        <v/>
      </c>
      <c r="K1087" s="12" t="str">
        <f t="shared" si="2"/>
        <v/>
      </c>
    </row>
    <row r="1088">
      <c r="A1088" s="12" t="str">
        <f>Data!B:B</f>
        <v/>
      </c>
      <c r="B1088" s="12" t="str">
        <f>Data!N:N</f>
        <v/>
      </c>
      <c r="C1088" s="12" t="str">
        <f>Data!E:E</f>
        <v/>
      </c>
      <c r="D1088" s="12" t="str">
        <f>Data!C:C</f>
        <v/>
      </c>
      <c r="E1088" s="12"/>
      <c r="F1088" s="12"/>
      <c r="G1088" s="12" t="str">
        <f t="shared" si="1"/>
        <v/>
      </c>
      <c r="H1088" s="42" t="str">
        <f>if(EXACT(C1088,"STARTED"), Data!I1088, "")</f>
        <v/>
      </c>
      <c r="I1088" s="12" t="str">
        <f>if(EXACT(C1088,"STARTED"), Data!G1088, "")</f>
        <v/>
      </c>
      <c r="J1088" s="12" t="str">
        <f>if(EXACT(C1088,"STARTED"), Data!AJ1088, "")</f>
        <v/>
      </c>
      <c r="K1088" s="12" t="str">
        <f t="shared" si="2"/>
        <v/>
      </c>
    </row>
    <row r="1089">
      <c r="A1089" s="12" t="str">
        <f>Data!B:B</f>
        <v/>
      </c>
      <c r="B1089" s="12" t="str">
        <f>Data!N:N</f>
        <v/>
      </c>
      <c r="C1089" s="12" t="str">
        <f>Data!E:E</f>
        <v/>
      </c>
      <c r="D1089" s="12" t="str">
        <f>Data!C:C</f>
        <v/>
      </c>
      <c r="E1089" s="12"/>
      <c r="F1089" s="12"/>
      <c r="G1089" s="12" t="str">
        <f t="shared" si="1"/>
        <v/>
      </c>
      <c r="H1089" s="42" t="str">
        <f>if(EXACT(C1089,"STARTED"), Data!I1089, "")</f>
        <v/>
      </c>
      <c r="I1089" s="12" t="str">
        <f>if(EXACT(C1089,"STARTED"), Data!G1089, "")</f>
        <v/>
      </c>
      <c r="J1089" s="12" t="str">
        <f>if(EXACT(C1089,"STARTED"), Data!AJ1089, "")</f>
        <v/>
      </c>
      <c r="K1089" s="12" t="str">
        <f t="shared" si="2"/>
        <v/>
      </c>
    </row>
    <row r="1090">
      <c r="A1090" s="12" t="str">
        <f>Data!B:B</f>
        <v/>
      </c>
      <c r="B1090" s="12" t="str">
        <f>Data!N:N</f>
        <v/>
      </c>
      <c r="C1090" s="12" t="str">
        <f>Data!E:E</f>
        <v/>
      </c>
      <c r="D1090" s="12" t="str">
        <f>Data!C:C</f>
        <v/>
      </c>
      <c r="E1090" s="12"/>
      <c r="F1090" s="12"/>
      <c r="G1090" s="12" t="str">
        <f t="shared" si="1"/>
        <v/>
      </c>
      <c r="H1090" s="42" t="str">
        <f>if(EXACT(C1090,"STARTED"), Data!I1090, "")</f>
        <v/>
      </c>
      <c r="I1090" s="12" t="str">
        <f>if(EXACT(C1090,"STARTED"), Data!G1090, "")</f>
        <v/>
      </c>
      <c r="J1090" s="12" t="str">
        <f>if(EXACT(C1090,"STARTED"), Data!AJ1090, "")</f>
        <v/>
      </c>
      <c r="K1090" s="12" t="str">
        <f t="shared" si="2"/>
        <v/>
      </c>
    </row>
    <row r="1091">
      <c r="A1091" s="12" t="str">
        <f>Data!B:B</f>
        <v/>
      </c>
      <c r="B1091" s="12" t="str">
        <f>Data!N:N</f>
        <v/>
      </c>
      <c r="C1091" s="12" t="str">
        <f>Data!E:E</f>
        <v/>
      </c>
      <c r="D1091" s="12" t="str">
        <f>Data!C:C</f>
        <v/>
      </c>
      <c r="E1091" s="12"/>
      <c r="F1091" s="12"/>
      <c r="G1091" s="12" t="str">
        <f t="shared" si="1"/>
        <v/>
      </c>
      <c r="H1091" s="42" t="str">
        <f>if(EXACT(C1091,"STARTED"), Data!I1091, "")</f>
        <v/>
      </c>
      <c r="I1091" s="12" t="str">
        <f>if(EXACT(C1091,"STARTED"), Data!G1091, "")</f>
        <v/>
      </c>
      <c r="J1091" s="12" t="str">
        <f>if(EXACT(C1091,"STARTED"), Data!AJ1091, "")</f>
        <v/>
      </c>
      <c r="K1091" s="12" t="str">
        <f t="shared" si="2"/>
        <v/>
      </c>
    </row>
    <row r="1092">
      <c r="A1092" s="12" t="str">
        <f>Data!B:B</f>
        <v/>
      </c>
      <c r="B1092" s="12" t="str">
        <f>Data!N:N</f>
        <v/>
      </c>
      <c r="C1092" s="12" t="str">
        <f>Data!E:E</f>
        <v/>
      </c>
      <c r="D1092" s="12" t="str">
        <f>Data!C:C</f>
        <v/>
      </c>
      <c r="E1092" s="12"/>
      <c r="F1092" s="12"/>
      <c r="G1092" s="12" t="str">
        <f t="shared" si="1"/>
        <v/>
      </c>
      <c r="H1092" s="42" t="str">
        <f>if(EXACT(C1092,"STARTED"), Data!I1092, "")</f>
        <v/>
      </c>
      <c r="I1092" s="12" t="str">
        <f>if(EXACT(C1092,"STARTED"), Data!G1092, "")</f>
        <v/>
      </c>
      <c r="J1092" s="12" t="str">
        <f>if(EXACT(C1092,"STARTED"), Data!AJ1092, "")</f>
        <v/>
      </c>
      <c r="K1092" s="12" t="str">
        <f t="shared" si="2"/>
        <v/>
      </c>
    </row>
    <row r="1093">
      <c r="A1093" s="12" t="str">
        <f>Data!B:B</f>
        <v/>
      </c>
      <c r="B1093" s="12" t="str">
        <f>Data!N:N</f>
        <v/>
      </c>
      <c r="C1093" s="12" t="str">
        <f>Data!E:E</f>
        <v/>
      </c>
      <c r="D1093" s="12" t="str">
        <f>Data!C:C</f>
        <v/>
      </c>
      <c r="E1093" s="12"/>
      <c r="F1093" s="12"/>
      <c r="G1093" s="12" t="str">
        <f t="shared" si="1"/>
        <v/>
      </c>
      <c r="H1093" s="42" t="str">
        <f>if(EXACT(C1093,"STARTED"), Data!I1093, "")</f>
        <v/>
      </c>
      <c r="I1093" s="12" t="str">
        <f>if(EXACT(C1093,"STARTED"), Data!G1093, "")</f>
        <v/>
      </c>
      <c r="J1093" s="12" t="str">
        <f>if(EXACT(C1093,"STARTED"), Data!AJ1093, "")</f>
        <v/>
      </c>
      <c r="K1093" s="12" t="str">
        <f t="shared" si="2"/>
        <v/>
      </c>
    </row>
    <row r="1094">
      <c r="A1094" s="12" t="str">
        <f>Data!B:B</f>
        <v/>
      </c>
      <c r="B1094" s="12" t="str">
        <f>Data!N:N</f>
        <v/>
      </c>
      <c r="C1094" s="12" t="str">
        <f>Data!E:E</f>
        <v/>
      </c>
      <c r="D1094" s="12" t="str">
        <f>Data!C:C</f>
        <v/>
      </c>
      <c r="E1094" s="12"/>
      <c r="F1094" s="12"/>
      <c r="G1094" s="12" t="str">
        <f t="shared" si="1"/>
        <v/>
      </c>
      <c r="H1094" s="42" t="str">
        <f>if(EXACT(C1094,"STARTED"), Data!I1094, "")</f>
        <v/>
      </c>
      <c r="I1094" s="12" t="str">
        <f>if(EXACT(C1094,"STARTED"), Data!G1094, "")</f>
        <v/>
      </c>
      <c r="J1094" s="12" t="str">
        <f>if(EXACT(C1094,"STARTED"), Data!AJ1094, "")</f>
        <v/>
      </c>
      <c r="K1094" s="12" t="str">
        <f t="shared" si="2"/>
        <v/>
      </c>
    </row>
    <row r="1095">
      <c r="A1095" s="12" t="str">
        <f>Data!B:B</f>
        <v/>
      </c>
      <c r="B1095" s="12" t="str">
        <f>Data!N:N</f>
        <v/>
      </c>
      <c r="C1095" s="12" t="str">
        <f>Data!E:E</f>
        <v/>
      </c>
      <c r="D1095" s="12" t="str">
        <f>Data!C:C</f>
        <v/>
      </c>
      <c r="E1095" s="12"/>
      <c r="F1095" s="12"/>
      <c r="G1095" s="12" t="str">
        <f t="shared" si="1"/>
        <v/>
      </c>
      <c r="H1095" s="42" t="str">
        <f>if(EXACT(C1095,"STARTED"), Data!I1095, "")</f>
        <v/>
      </c>
      <c r="I1095" s="12" t="str">
        <f>if(EXACT(C1095,"STARTED"), Data!G1095, "")</f>
        <v/>
      </c>
      <c r="J1095" s="12" t="str">
        <f>if(EXACT(C1095,"STARTED"), Data!AJ1095, "")</f>
        <v/>
      </c>
      <c r="K1095" s="12" t="str">
        <f t="shared" si="2"/>
        <v/>
      </c>
    </row>
    <row r="1096">
      <c r="A1096" s="12" t="str">
        <f>Data!B:B</f>
        <v/>
      </c>
      <c r="B1096" s="12" t="str">
        <f>Data!N:N</f>
        <v/>
      </c>
      <c r="C1096" s="12" t="str">
        <f>Data!E:E</f>
        <v/>
      </c>
      <c r="D1096" s="12" t="str">
        <f>Data!C:C</f>
        <v/>
      </c>
      <c r="E1096" s="12"/>
      <c r="F1096" s="12"/>
      <c r="G1096" s="12" t="str">
        <f t="shared" si="1"/>
        <v/>
      </c>
      <c r="H1096" s="42" t="str">
        <f>if(EXACT(C1096,"STARTED"), Data!I1096, "")</f>
        <v/>
      </c>
      <c r="I1096" s="12" t="str">
        <f>if(EXACT(C1096,"STARTED"), Data!G1096, "")</f>
        <v/>
      </c>
      <c r="J1096" s="12" t="str">
        <f>if(EXACT(C1096,"STARTED"), Data!AJ1096, "")</f>
        <v/>
      </c>
      <c r="K1096" s="12" t="str">
        <f t="shared" si="2"/>
        <v/>
      </c>
    </row>
    <row r="1097">
      <c r="A1097" s="12" t="str">
        <f>Data!B:B</f>
        <v/>
      </c>
      <c r="B1097" s="12" t="str">
        <f>Data!N:N</f>
        <v/>
      </c>
      <c r="C1097" s="12" t="str">
        <f>Data!E:E</f>
        <v/>
      </c>
      <c r="D1097" s="12" t="str">
        <f>Data!C:C</f>
        <v/>
      </c>
      <c r="E1097" s="12"/>
      <c r="F1097" s="12"/>
      <c r="G1097" s="12" t="str">
        <f t="shared" si="1"/>
        <v/>
      </c>
      <c r="H1097" s="42" t="str">
        <f>if(EXACT(C1097,"STARTED"), Data!I1097, "")</f>
        <v/>
      </c>
      <c r="I1097" s="12" t="str">
        <f>if(EXACT(C1097,"STARTED"), Data!G1097, "")</f>
        <v/>
      </c>
      <c r="J1097" s="12" t="str">
        <f>if(EXACT(C1097,"STARTED"), Data!AJ1097, "")</f>
        <v/>
      </c>
      <c r="K1097" s="12" t="str">
        <f t="shared" si="2"/>
        <v/>
      </c>
    </row>
    <row r="1098">
      <c r="A1098" s="12" t="str">
        <f>Data!B:B</f>
        <v/>
      </c>
      <c r="B1098" s="12" t="str">
        <f>Data!N:N</f>
        <v/>
      </c>
      <c r="C1098" s="12" t="str">
        <f>Data!E:E</f>
        <v/>
      </c>
      <c r="D1098" s="12" t="str">
        <f>Data!C:C</f>
        <v/>
      </c>
      <c r="E1098" s="12"/>
      <c r="F1098" s="12"/>
      <c r="G1098" s="12" t="str">
        <f t="shared" si="1"/>
        <v/>
      </c>
      <c r="H1098" s="42" t="str">
        <f>if(EXACT(C1098,"STARTED"), Data!I1098, "")</f>
        <v/>
      </c>
      <c r="I1098" s="12" t="str">
        <f>if(EXACT(C1098,"STARTED"), Data!G1098, "")</f>
        <v/>
      </c>
      <c r="J1098" s="12" t="str">
        <f>if(EXACT(C1098,"STARTED"), Data!AJ1098, "")</f>
        <v/>
      </c>
      <c r="K1098" s="12" t="str">
        <f t="shared" si="2"/>
        <v/>
      </c>
    </row>
    <row r="1099">
      <c r="A1099" s="12" t="str">
        <f>Data!B:B</f>
        <v/>
      </c>
      <c r="B1099" s="12" t="str">
        <f>Data!N:N</f>
        <v/>
      </c>
      <c r="C1099" s="12" t="str">
        <f>Data!E:E</f>
        <v/>
      </c>
      <c r="D1099" s="12" t="str">
        <f>Data!C:C</f>
        <v/>
      </c>
      <c r="E1099" s="12"/>
      <c r="F1099" s="12"/>
      <c r="G1099" s="12" t="str">
        <f t="shared" si="1"/>
        <v/>
      </c>
      <c r="H1099" s="42" t="str">
        <f>if(EXACT(C1099,"STARTED"), Data!I1099, "")</f>
        <v/>
      </c>
      <c r="I1099" s="12" t="str">
        <f>if(EXACT(C1099,"STARTED"), Data!G1099, "")</f>
        <v/>
      </c>
      <c r="J1099" s="12" t="str">
        <f>if(EXACT(C1099,"STARTED"), Data!AJ1099, "")</f>
        <v/>
      </c>
      <c r="K1099" s="12" t="str">
        <f t="shared" si="2"/>
        <v/>
      </c>
    </row>
    <row r="1100">
      <c r="A1100" s="12" t="str">
        <f>Data!B:B</f>
        <v/>
      </c>
      <c r="B1100" s="12" t="str">
        <f>Data!N:N</f>
        <v/>
      </c>
      <c r="C1100" s="12" t="str">
        <f>Data!E:E</f>
        <v/>
      </c>
      <c r="D1100" s="12" t="str">
        <f>Data!C:C</f>
        <v/>
      </c>
      <c r="E1100" s="12"/>
      <c r="F1100" s="12"/>
      <c r="G1100" s="12" t="str">
        <f t="shared" si="1"/>
        <v/>
      </c>
      <c r="H1100" s="42" t="str">
        <f>if(EXACT(C1100,"STARTED"), Data!I1100, "")</f>
        <v/>
      </c>
      <c r="I1100" s="12" t="str">
        <f>if(EXACT(C1100,"STARTED"), Data!G1100, "")</f>
        <v/>
      </c>
      <c r="J1100" s="12" t="str">
        <f>if(EXACT(C1100,"STARTED"), Data!AJ1100, "")</f>
        <v/>
      </c>
      <c r="K1100" s="12" t="str">
        <f t="shared" si="2"/>
        <v/>
      </c>
    </row>
    <row r="1101">
      <c r="A1101" s="12" t="str">
        <f>Data!B:B</f>
        <v/>
      </c>
      <c r="B1101" s="12" t="str">
        <f>Data!N:N</f>
        <v/>
      </c>
      <c r="C1101" s="12" t="str">
        <f>Data!E:E</f>
        <v/>
      </c>
      <c r="D1101" s="12" t="str">
        <f>Data!C:C</f>
        <v/>
      </c>
      <c r="E1101" s="12"/>
      <c r="F1101" s="12"/>
      <c r="G1101" s="12" t="str">
        <f t="shared" si="1"/>
        <v/>
      </c>
      <c r="H1101" s="42" t="str">
        <f>if(EXACT(C1101,"STARTED"), Data!I1101, "")</f>
        <v/>
      </c>
      <c r="I1101" s="12" t="str">
        <f>if(EXACT(C1101,"STARTED"), Data!G1101, "")</f>
        <v/>
      </c>
      <c r="J1101" s="12" t="str">
        <f>if(EXACT(C1101,"STARTED"), Data!AJ1101, "")</f>
        <v/>
      </c>
      <c r="K1101" s="12" t="str">
        <f t="shared" si="2"/>
        <v/>
      </c>
    </row>
    <row r="1102">
      <c r="A1102" s="12" t="str">
        <f>Data!B:B</f>
        <v/>
      </c>
      <c r="B1102" s="12" t="str">
        <f>Data!N:N</f>
        <v/>
      </c>
      <c r="C1102" s="12" t="str">
        <f>Data!E:E</f>
        <v/>
      </c>
      <c r="D1102" s="12" t="str">
        <f>Data!C:C</f>
        <v/>
      </c>
      <c r="E1102" s="12"/>
      <c r="F1102" s="12"/>
      <c r="G1102" s="12" t="str">
        <f t="shared" si="1"/>
        <v/>
      </c>
      <c r="H1102" s="42" t="str">
        <f>if(EXACT(C1102,"STARTED"), Data!I1102, "")</f>
        <v/>
      </c>
      <c r="I1102" s="12" t="str">
        <f>if(EXACT(C1102,"STARTED"), Data!G1102, "")</f>
        <v/>
      </c>
      <c r="J1102" s="12" t="str">
        <f>if(EXACT(C1102,"STARTED"), Data!AJ1102, "")</f>
        <v/>
      </c>
      <c r="K1102" s="12" t="str">
        <f t="shared" si="2"/>
        <v/>
      </c>
    </row>
    <row r="1103">
      <c r="A1103" s="12" t="str">
        <f>Data!B:B</f>
        <v/>
      </c>
      <c r="B1103" s="12" t="str">
        <f>Data!N:N</f>
        <v/>
      </c>
      <c r="C1103" s="12" t="str">
        <f>Data!E:E</f>
        <v/>
      </c>
      <c r="D1103" s="12" t="str">
        <f>Data!C:C</f>
        <v/>
      </c>
      <c r="E1103" s="12"/>
      <c r="F1103" s="12"/>
      <c r="G1103" s="12" t="str">
        <f t="shared" si="1"/>
        <v/>
      </c>
      <c r="H1103" s="42" t="str">
        <f>if(EXACT(C1103,"STARTED"), Data!I1103, "")</f>
        <v/>
      </c>
      <c r="I1103" s="12" t="str">
        <f>if(EXACT(C1103,"STARTED"), Data!G1103, "")</f>
        <v/>
      </c>
      <c r="J1103" s="12" t="str">
        <f>if(EXACT(C1103,"STARTED"), Data!AJ1103, "")</f>
        <v/>
      </c>
      <c r="K1103" s="12" t="str">
        <f t="shared" si="2"/>
        <v/>
      </c>
    </row>
    <row r="1104">
      <c r="A1104" s="12" t="str">
        <f>Data!B:B</f>
        <v/>
      </c>
      <c r="B1104" s="12" t="str">
        <f>Data!N:N</f>
        <v/>
      </c>
      <c r="C1104" s="12" t="str">
        <f>Data!E:E</f>
        <v/>
      </c>
      <c r="D1104" s="12" t="str">
        <f>Data!C:C</f>
        <v/>
      </c>
      <c r="E1104" s="12"/>
      <c r="F1104" s="12"/>
      <c r="G1104" s="12" t="str">
        <f t="shared" si="1"/>
        <v/>
      </c>
      <c r="H1104" s="42" t="str">
        <f>if(EXACT(C1104,"STARTED"), Data!I1104, "")</f>
        <v/>
      </c>
      <c r="I1104" s="12" t="str">
        <f>if(EXACT(C1104,"STARTED"), Data!G1104, "")</f>
        <v/>
      </c>
      <c r="J1104" s="12" t="str">
        <f>if(EXACT(C1104,"STARTED"), Data!AJ1104, "")</f>
        <v/>
      </c>
      <c r="K1104" s="12" t="str">
        <f t="shared" si="2"/>
        <v/>
      </c>
    </row>
    <row r="1105">
      <c r="A1105" s="12" t="str">
        <f>Data!B:B</f>
        <v/>
      </c>
      <c r="B1105" s="12" t="str">
        <f>Data!N:N</f>
        <v/>
      </c>
      <c r="C1105" s="12" t="str">
        <f>Data!E:E</f>
        <v/>
      </c>
      <c r="D1105" s="12" t="str">
        <f>Data!C:C</f>
        <v/>
      </c>
      <c r="E1105" s="12"/>
      <c r="F1105" s="12"/>
      <c r="G1105" s="12" t="str">
        <f t="shared" si="1"/>
        <v/>
      </c>
      <c r="H1105" s="42" t="str">
        <f>if(EXACT(C1105,"STARTED"), Data!I1105, "")</f>
        <v/>
      </c>
      <c r="I1105" s="12" t="str">
        <f>if(EXACT(C1105,"STARTED"), Data!G1105, "")</f>
        <v/>
      </c>
      <c r="J1105" s="12" t="str">
        <f>if(EXACT(C1105,"STARTED"), Data!AJ1105, "")</f>
        <v/>
      </c>
      <c r="K1105" s="12" t="str">
        <f t="shared" si="2"/>
        <v/>
      </c>
    </row>
    <row r="1106">
      <c r="A1106" s="12" t="str">
        <f>Data!B:B</f>
        <v/>
      </c>
      <c r="B1106" s="12" t="str">
        <f>Data!N:N</f>
        <v/>
      </c>
      <c r="C1106" s="12" t="str">
        <f>Data!E:E</f>
        <v/>
      </c>
      <c r="D1106" s="12" t="str">
        <f>Data!C:C</f>
        <v/>
      </c>
      <c r="E1106" s="12"/>
      <c r="F1106" s="12"/>
      <c r="G1106" s="12" t="str">
        <f t="shared" si="1"/>
        <v/>
      </c>
      <c r="H1106" s="42" t="str">
        <f>if(EXACT(C1106,"STARTED"), Data!I1106, "")</f>
        <v/>
      </c>
      <c r="I1106" s="12" t="str">
        <f>if(EXACT(C1106,"STARTED"), Data!G1106, "")</f>
        <v/>
      </c>
      <c r="J1106" s="12" t="str">
        <f>if(EXACT(C1106,"STARTED"), Data!AJ1106, "")</f>
        <v/>
      </c>
      <c r="K1106" s="12" t="str">
        <f t="shared" si="2"/>
        <v/>
      </c>
    </row>
    <row r="1107">
      <c r="A1107" s="12" t="str">
        <f>Data!B:B</f>
        <v/>
      </c>
      <c r="B1107" s="12" t="str">
        <f>Data!N:N</f>
        <v/>
      </c>
      <c r="C1107" s="12" t="str">
        <f>Data!E:E</f>
        <v/>
      </c>
      <c r="D1107" s="12" t="str">
        <f>Data!C:C</f>
        <v/>
      </c>
      <c r="E1107" s="12"/>
      <c r="F1107" s="12"/>
      <c r="G1107" s="12" t="str">
        <f t="shared" si="1"/>
        <v/>
      </c>
      <c r="H1107" s="42" t="str">
        <f>if(EXACT(C1107,"STARTED"), Data!I1107, "")</f>
        <v/>
      </c>
      <c r="I1107" s="12" t="str">
        <f>if(EXACT(C1107,"STARTED"), Data!G1107, "")</f>
        <v/>
      </c>
      <c r="J1107" s="12" t="str">
        <f>if(EXACT(C1107,"STARTED"), Data!AJ1107, "")</f>
        <v/>
      </c>
      <c r="K1107" s="12" t="str">
        <f t="shared" si="2"/>
        <v/>
      </c>
    </row>
    <row r="1108">
      <c r="A1108" s="12" t="str">
        <f>Data!B:B</f>
        <v/>
      </c>
      <c r="B1108" s="12" t="str">
        <f>Data!N:N</f>
        <v/>
      </c>
      <c r="C1108" s="12" t="str">
        <f>Data!E:E</f>
        <v/>
      </c>
      <c r="D1108" s="12" t="str">
        <f>Data!C:C</f>
        <v/>
      </c>
      <c r="E1108" s="12"/>
      <c r="F1108" s="12"/>
      <c r="G1108" s="12" t="str">
        <f t="shared" si="1"/>
        <v/>
      </c>
      <c r="H1108" s="42" t="str">
        <f>if(EXACT(C1108,"STARTED"), Data!I1108, "")</f>
        <v/>
      </c>
      <c r="I1108" s="12" t="str">
        <f>if(EXACT(C1108,"STARTED"), Data!G1108, "")</f>
        <v/>
      </c>
      <c r="J1108" s="12" t="str">
        <f>if(EXACT(C1108,"STARTED"), Data!AJ1108, "")</f>
        <v/>
      </c>
      <c r="K1108" s="12" t="str">
        <f t="shared" si="2"/>
        <v/>
      </c>
    </row>
    <row r="1109">
      <c r="A1109" s="12" t="str">
        <f>Data!B:B</f>
        <v/>
      </c>
      <c r="B1109" s="12" t="str">
        <f>Data!N:N</f>
        <v/>
      </c>
      <c r="C1109" s="12" t="str">
        <f>Data!E:E</f>
        <v/>
      </c>
      <c r="D1109" s="12" t="str">
        <f>Data!C:C</f>
        <v/>
      </c>
      <c r="E1109" s="12"/>
      <c r="F1109" s="12"/>
      <c r="G1109" s="12" t="str">
        <f t="shared" si="1"/>
        <v/>
      </c>
      <c r="H1109" s="42" t="str">
        <f>if(EXACT(C1109,"STARTED"), Data!I1109, "")</f>
        <v/>
      </c>
      <c r="I1109" s="12" t="str">
        <f>if(EXACT(C1109,"STARTED"), Data!G1109, "")</f>
        <v/>
      </c>
      <c r="J1109" s="12" t="str">
        <f>if(EXACT(C1109,"STARTED"), Data!AJ1109, "")</f>
        <v/>
      </c>
      <c r="K1109" s="12" t="str">
        <f t="shared" si="2"/>
        <v/>
      </c>
    </row>
    <row r="1110">
      <c r="A1110" s="12" t="str">
        <f>Data!B:B</f>
        <v/>
      </c>
      <c r="B1110" s="12" t="str">
        <f>Data!N:N</f>
        <v/>
      </c>
      <c r="C1110" s="12" t="str">
        <f>Data!E:E</f>
        <v/>
      </c>
      <c r="D1110" s="12" t="str">
        <f>Data!C:C</f>
        <v/>
      </c>
      <c r="E1110" s="12"/>
      <c r="F1110" s="12"/>
      <c r="G1110" s="12" t="str">
        <f t="shared" si="1"/>
        <v/>
      </c>
      <c r="H1110" s="42" t="str">
        <f>if(EXACT(C1110,"STARTED"), Data!I1110, "")</f>
        <v/>
      </c>
      <c r="I1110" s="12" t="str">
        <f>if(EXACT(C1110,"STARTED"), Data!G1110, "")</f>
        <v/>
      </c>
      <c r="J1110" s="12" t="str">
        <f>if(EXACT(C1110,"STARTED"), Data!AJ1110, "")</f>
        <v/>
      </c>
      <c r="K1110" s="12" t="str">
        <f t="shared" si="2"/>
        <v/>
      </c>
    </row>
    <row r="1111">
      <c r="A1111" s="12" t="str">
        <f>Data!B:B</f>
        <v/>
      </c>
      <c r="B1111" s="12" t="str">
        <f>Data!N:N</f>
        <v/>
      </c>
      <c r="C1111" s="12" t="str">
        <f>Data!E:E</f>
        <v/>
      </c>
      <c r="D1111" s="12" t="str">
        <f>Data!C:C</f>
        <v/>
      </c>
      <c r="E1111" s="12"/>
      <c r="F1111" s="12"/>
      <c r="G1111" s="12" t="str">
        <f t="shared" si="1"/>
        <v/>
      </c>
      <c r="H1111" s="42" t="str">
        <f>if(EXACT(C1111,"STARTED"), Data!I1111, "")</f>
        <v/>
      </c>
      <c r="I1111" s="12" t="str">
        <f>if(EXACT(C1111,"STARTED"), Data!G1111, "")</f>
        <v/>
      </c>
      <c r="J1111" s="12" t="str">
        <f>if(EXACT(C1111,"STARTED"), Data!AJ1111, "")</f>
        <v/>
      </c>
      <c r="K1111" s="12" t="str">
        <f t="shared" si="2"/>
        <v/>
      </c>
    </row>
    <row r="1112">
      <c r="A1112" s="12" t="str">
        <f>Data!B:B</f>
        <v/>
      </c>
      <c r="B1112" s="12" t="str">
        <f>Data!N:N</f>
        <v/>
      </c>
      <c r="C1112" s="12" t="str">
        <f>Data!E:E</f>
        <v/>
      </c>
      <c r="D1112" s="12" t="str">
        <f>Data!C:C</f>
        <v/>
      </c>
      <c r="E1112" s="12"/>
      <c r="F1112" s="12"/>
      <c r="G1112" s="12" t="str">
        <f t="shared" si="1"/>
        <v/>
      </c>
      <c r="H1112" s="42" t="str">
        <f>if(EXACT(C1112,"STARTED"), Data!I1112, "")</f>
        <v/>
      </c>
      <c r="I1112" s="12" t="str">
        <f>if(EXACT(C1112,"STARTED"), Data!G1112, "")</f>
        <v/>
      </c>
      <c r="J1112" s="12" t="str">
        <f>if(EXACT(C1112,"STARTED"), Data!AJ1112, "")</f>
        <v/>
      </c>
      <c r="K1112" s="12" t="str">
        <f t="shared" si="2"/>
        <v/>
      </c>
    </row>
    <row r="1113">
      <c r="A1113" s="12" t="str">
        <f>Data!B:B</f>
        <v/>
      </c>
      <c r="B1113" s="12" t="str">
        <f>Data!N:N</f>
        <v/>
      </c>
      <c r="C1113" s="12" t="str">
        <f>Data!E:E</f>
        <v/>
      </c>
      <c r="D1113" s="12" t="str">
        <f>Data!C:C</f>
        <v/>
      </c>
      <c r="E1113" s="12"/>
      <c r="F1113" s="12"/>
      <c r="G1113" s="12" t="str">
        <f t="shared" si="1"/>
        <v/>
      </c>
      <c r="H1113" s="42" t="str">
        <f>if(EXACT(C1113,"STARTED"), Data!I1113, "")</f>
        <v/>
      </c>
      <c r="I1113" s="12" t="str">
        <f>if(EXACT(C1113,"STARTED"), Data!G1113, "")</f>
        <v/>
      </c>
      <c r="J1113" s="12" t="str">
        <f>if(EXACT(C1113,"STARTED"), Data!AJ1113, "")</f>
        <v/>
      </c>
      <c r="K1113" s="12" t="str">
        <f t="shared" si="2"/>
        <v/>
      </c>
    </row>
    <row r="1114">
      <c r="A1114" s="12" t="str">
        <f>Data!B:B</f>
        <v/>
      </c>
      <c r="B1114" s="12" t="str">
        <f>Data!N:N</f>
        <v/>
      </c>
      <c r="C1114" s="12" t="str">
        <f>Data!E:E</f>
        <v/>
      </c>
      <c r="D1114" s="12" t="str">
        <f>Data!C:C</f>
        <v/>
      </c>
      <c r="E1114" s="12"/>
      <c r="F1114" s="12"/>
      <c r="G1114" s="12" t="str">
        <f t="shared" si="1"/>
        <v/>
      </c>
      <c r="H1114" s="42" t="str">
        <f>if(EXACT(C1114,"STARTED"), Data!I1114, "")</f>
        <v/>
      </c>
      <c r="I1114" s="12" t="str">
        <f>if(EXACT(C1114,"STARTED"), Data!G1114, "")</f>
        <v/>
      </c>
      <c r="J1114" s="12" t="str">
        <f>if(EXACT(C1114,"STARTED"), Data!AJ1114, "")</f>
        <v/>
      </c>
      <c r="K1114" s="12" t="str">
        <f t="shared" si="2"/>
        <v/>
      </c>
    </row>
    <row r="1115">
      <c r="A1115" s="12" t="str">
        <f>Data!B:B</f>
        <v/>
      </c>
      <c r="B1115" s="12" t="str">
        <f>Data!N:N</f>
        <v/>
      </c>
      <c r="C1115" s="12" t="str">
        <f>Data!E:E</f>
        <v/>
      </c>
      <c r="D1115" s="12" t="str">
        <f>Data!C:C</f>
        <v/>
      </c>
      <c r="E1115" s="12"/>
      <c r="F1115" s="12"/>
      <c r="G1115" s="12" t="str">
        <f t="shared" si="1"/>
        <v/>
      </c>
      <c r="H1115" s="42" t="str">
        <f>if(EXACT(C1115,"STARTED"), Data!I1115, "")</f>
        <v/>
      </c>
      <c r="I1115" s="12" t="str">
        <f>if(EXACT(C1115,"STARTED"), Data!G1115, "")</f>
        <v/>
      </c>
      <c r="J1115" s="12" t="str">
        <f>if(EXACT(C1115,"STARTED"), Data!AJ1115, "")</f>
        <v/>
      </c>
      <c r="K1115" s="12" t="str">
        <f t="shared" si="2"/>
        <v/>
      </c>
    </row>
    <row r="1116">
      <c r="A1116" s="12" t="str">
        <f>Data!B:B</f>
        <v/>
      </c>
      <c r="B1116" s="12" t="str">
        <f>Data!N:N</f>
        <v/>
      </c>
      <c r="C1116" s="12" t="str">
        <f>Data!E:E</f>
        <v/>
      </c>
      <c r="D1116" s="12" t="str">
        <f>Data!C:C</f>
        <v/>
      </c>
      <c r="E1116" s="12"/>
      <c r="F1116" s="12"/>
      <c r="G1116" s="12" t="str">
        <f t="shared" si="1"/>
        <v/>
      </c>
      <c r="H1116" s="42" t="str">
        <f>if(EXACT(C1116,"STARTED"), Data!I1116, "")</f>
        <v/>
      </c>
      <c r="I1116" s="12" t="str">
        <f>if(EXACT(C1116,"STARTED"), Data!G1116, "")</f>
        <v/>
      </c>
      <c r="J1116" s="12" t="str">
        <f>if(EXACT(C1116,"STARTED"), Data!AJ1116, "")</f>
        <v/>
      </c>
      <c r="K1116" s="12" t="str">
        <f t="shared" si="2"/>
        <v/>
      </c>
    </row>
    <row r="1117">
      <c r="A1117" s="12" t="str">
        <f>Data!B:B</f>
        <v/>
      </c>
      <c r="B1117" s="12" t="str">
        <f>Data!N:N</f>
        <v/>
      </c>
      <c r="C1117" s="12" t="str">
        <f>Data!E:E</f>
        <v/>
      </c>
      <c r="D1117" s="12" t="str">
        <f>Data!C:C</f>
        <v/>
      </c>
      <c r="E1117" s="12"/>
      <c r="F1117" s="12"/>
      <c r="G1117" s="12" t="str">
        <f t="shared" si="1"/>
        <v/>
      </c>
      <c r="H1117" s="42" t="str">
        <f>if(EXACT(C1117,"STARTED"), Data!I1117, "")</f>
        <v/>
      </c>
      <c r="I1117" s="12" t="str">
        <f>if(EXACT(C1117,"STARTED"), Data!G1117, "")</f>
        <v/>
      </c>
      <c r="J1117" s="12" t="str">
        <f>if(EXACT(C1117,"STARTED"), Data!AJ1117, "")</f>
        <v/>
      </c>
      <c r="K1117" s="12" t="str">
        <f t="shared" si="2"/>
        <v/>
      </c>
    </row>
    <row r="1118">
      <c r="A1118" s="12" t="str">
        <f>Data!B:B</f>
        <v/>
      </c>
      <c r="B1118" s="12" t="str">
        <f>Data!N:N</f>
        <v/>
      </c>
      <c r="C1118" s="12" t="str">
        <f>Data!E:E</f>
        <v/>
      </c>
      <c r="D1118" s="12" t="str">
        <f>Data!C:C</f>
        <v/>
      </c>
      <c r="E1118" s="12"/>
      <c r="F1118" s="12"/>
      <c r="G1118" s="12" t="str">
        <f t="shared" si="1"/>
        <v/>
      </c>
      <c r="H1118" s="42" t="str">
        <f>if(EXACT(C1118,"STARTED"), Data!I1118, "")</f>
        <v/>
      </c>
      <c r="I1118" s="12" t="str">
        <f>if(EXACT(C1118,"STARTED"), Data!G1118, "")</f>
        <v/>
      </c>
      <c r="J1118" s="12" t="str">
        <f>if(EXACT(C1118,"STARTED"), Data!AJ1118, "")</f>
        <v/>
      </c>
      <c r="K1118" s="12" t="str">
        <f t="shared" si="2"/>
        <v/>
      </c>
    </row>
    <row r="1119">
      <c r="A1119" s="12" t="str">
        <f>Data!B:B</f>
        <v/>
      </c>
      <c r="B1119" s="12" t="str">
        <f>Data!N:N</f>
        <v/>
      </c>
      <c r="C1119" s="12" t="str">
        <f>Data!E:E</f>
        <v/>
      </c>
      <c r="D1119" s="12" t="str">
        <f>Data!C:C</f>
        <v/>
      </c>
      <c r="E1119" s="12"/>
      <c r="F1119" s="12"/>
      <c r="G1119" s="12" t="str">
        <f t="shared" si="1"/>
        <v/>
      </c>
      <c r="H1119" s="42" t="str">
        <f>if(EXACT(C1119,"STARTED"), Data!I1119, "")</f>
        <v/>
      </c>
      <c r="I1119" s="12" t="str">
        <f>if(EXACT(C1119,"STARTED"), Data!G1119, "")</f>
        <v/>
      </c>
      <c r="J1119" s="12" t="str">
        <f>if(EXACT(C1119,"STARTED"), Data!AJ1119, "")</f>
        <v/>
      </c>
      <c r="K1119" s="12" t="str">
        <f t="shared" si="2"/>
        <v/>
      </c>
    </row>
    <row r="1120">
      <c r="A1120" s="12" t="str">
        <f>Data!B:B</f>
        <v/>
      </c>
      <c r="B1120" s="12" t="str">
        <f>Data!N:N</f>
        <v/>
      </c>
      <c r="C1120" s="12" t="str">
        <f>Data!E:E</f>
        <v/>
      </c>
      <c r="D1120" s="12" t="str">
        <f>Data!C:C</f>
        <v/>
      </c>
      <c r="E1120" s="12"/>
      <c r="F1120" s="12"/>
      <c r="G1120" s="12" t="str">
        <f t="shared" si="1"/>
        <v/>
      </c>
      <c r="H1120" s="42" t="str">
        <f>if(EXACT(C1120,"STARTED"), Data!I1120, "")</f>
        <v/>
      </c>
      <c r="I1120" s="12" t="str">
        <f>if(EXACT(C1120,"STARTED"), Data!G1120, "")</f>
        <v/>
      </c>
      <c r="J1120" s="12" t="str">
        <f>if(EXACT(C1120,"STARTED"), Data!AJ1120, "")</f>
        <v/>
      </c>
      <c r="K1120" s="12" t="str">
        <f t="shared" si="2"/>
        <v/>
      </c>
    </row>
    <row r="1121">
      <c r="A1121" s="12" t="str">
        <f>Data!B:B</f>
        <v/>
      </c>
      <c r="B1121" s="12" t="str">
        <f>Data!N:N</f>
        <v/>
      </c>
      <c r="C1121" s="12" t="str">
        <f>Data!E:E</f>
        <v/>
      </c>
      <c r="D1121" s="12" t="str">
        <f>Data!C:C</f>
        <v/>
      </c>
      <c r="E1121" s="12"/>
      <c r="F1121" s="12"/>
      <c r="G1121" s="12" t="str">
        <f t="shared" si="1"/>
        <v/>
      </c>
      <c r="H1121" s="42" t="str">
        <f>if(EXACT(C1121,"STARTED"), Data!I1121, "")</f>
        <v/>
      </c>
      <c r="I1121" s="12" t="str">
        <f>if(EXACT(C1121,"STARTED"), Data!G1121, "")</f>
        <v/>
      </c>
      <c r="J1121" s="12" t="str">
        <f>if(EXACT(C1121,"STARTED"), Data!AJ1121, "")</f>
        <v/>
      </c>
      <c r="K1121" s="12" t="str">
        <f t="shared" si="2"/>
        <v/>
      </c>
    </row>
    <row r="1122">
      <c r="A1122" s="12" t="str">
        <f>Data!B:B</f>
        <v/>
      </c>
      <c r="B1122" s="12" t="str">
        <f>Data!N:N</f>
        <v/>
      </c>
      <c r="C1122" s="12" t="str">
        <f>Data!E:E</f>
        <v/>
      </c>
      <c r="D1122" s="12" t="str">
        <f>Data!C:C</f>
        <v/>
      </c>
      <c r="E1122" s="12"/>
      <c r="F1122" s="12"/>
      <c r="G1122" s="12" t="str">
        <f t="shared" si="1"/>
        <v/>
      </c>
      <c r="H1122" s="42" t="str">
        <f>if(EXACT(C1122,"STARTED"), Data!I1122, "")</f>
        <v/>
      </c>
      <c r="I1122" s="12" t="str">
        <f>if(EXACT(C1122,"STARTED"), Data!G1122, "")</f>
        <v/>
      </c>
      <c r="J1122" s="12" t="str">
        <f>if(EXACT(C1122,"STARTED"), Data!AJ1122, "")</f>
        <v/>
      </c>
      <c r="K1122" s="12" t="str">
        <f t="shared" si="2"/>
        <v/>
      </c>
    </row>
    <row r="1123">
      <c r="A1123" s="12" t="str">
        <f>Data!B:B</f>
        <v/>
      </c>
      <c r="B1123" s="12" t="str">
        <f>Data!N:N</f>
        <v/>
      </c>
      <c r="C1123" s="12" t="str">
        <f>Data!E:E</f>
        <v/>
      </c>
      <c r="D1123" s="12" t="str">
        <f>Data!C:C</f>
        <v/>
      </c>
      <c r="E1123" s="12"/>
      <c r="F1123" s="12"/>
      <c r="G1123" s="12" t="str">
        <f t="shared" si="1"/>
        <v/>
      </c>
      <c r="H1123" s="42" t="str">
        <f>if(EXACT(C1123,"STARTED"), Data!I1123, "")</f>
        <v/>
      </c>
      <c r="I1123" s="12" t="str">
        <f>if(EXACT(C1123,"STARTED"), Data!G1123, "")</f>
        <v/>
      </c>
      <c r="J1123" s="12" t="str">
        <f>if(EXACT(C1123,"STARTED"), Data!AJ1123, "")</f>
        <v/>
      </c>
      <c r="K1123" s="12" t="str">
        <f t="shared" si="2"/>
        <v/>
      </c>
    </row>
    <row r="1124">
      <c r="A1124" s="12" t="str">
        <f>Data!B:B</f>
        <v/>
      </c>
      <c r="B1124" s="12" t="str">
        <f>Data!N:N</f>
        <v/>
      </c>
      <c r="C1124" s="12" t="str">
        <f>Data!E:E</f>
        <v/>
      </c>
      <c r="D1124" s="12" t="str">
        <f>Data!C:C</f>
        <v/>
      </c>
      <c r="E1124" s="12"/>
      <c r="F1124" s="12"/>
      <c r="G1124" s="12" t="str">
        <f t="shared" si="1"/>
        <v/>
      </c>
      <c r="H1124" s="42" t="str">
        <f>if(EXACT(C1124,"STARTED"), Data!I1124, "")</f>
        <v/>
      </c>
      <c r="I1124" s="12" t="str">
        <f>if(EXACT(C1124,"STARTED"), Data!G1124, "")</f>
        <v/>
      </c>
      <c r="J1124" s="12" t="str">
        <f>if(EXACT(C1124,"STARTED"), Data!AJ1124, "")</f>
        <v/>
      </c>
      <c r="K1124" s="12" t="str">
        <f t="shared" si="2"/>
        <v/>
      </c>
    </row>
    <row r="1125">
      <c r="A1125" s="12" t="str">
        <f>Data!B:B</f>
        <v/>
      </c>
      <c r="B1125" s="12" t="str">
        <f>Data!N:N</f>
        <v/>
      </c>
      <c r="C1125" s="12" t="str">
        <f>Data!E:E</f>
        <v/>
      </c>
      <c r="D1125" s="12" t="str">
        <f>Data!C:C</f>
        <v/>
      </c>
      <c r="E1125" s="12"/>
      <c r="F1125" s="12"/>
      <c r="G1125" s="12" t="str">
        <f t="shared" si="1"/>
        <v/>
      </c>
      <c r="H1125" s="42" t="str">
        <f>if(EXACT(C1125,"STARTED"), Data!I1125, "")</f>
        <v/>
      </c>
      <c r="I1125" s="12" t="str">
        <f>if(EXACT(C1125,"STARTED"), Data!G1125, "")</f>
        <v/>
      </c>
      <c r="J1125" s="12" t="str">
        <f>if(EXACT(C1125,"STARTED"), Data!AJ1125, "")</f>
        <v/>
      </c>
      <c r="K1125" s="12" t="str">
        <f t="shared" si="2"/>
        <v/>
      </c>
    </row>
    <row r="1126">
      <c r="A1126" s="12" t="str">
        <f>Data!B:B</f>
        <v/>
      </c>
      <c r="B1126" s="12" t="str">
        <f>Data!N:N</f>
        <v/>
      </c>
      <c r="C1126" s="12" t="str">
        <f>Data!E:E</f>
        <v/>
      </c>
      <c r="D1126" s="12" t="str">
        <f>Data!C:C</f>
        <v/>
      </c>
      <c r="E1126" s="12"/>
      <c r="F1126" s="12"/>
      <c r="G1126" s="12" t="str">
        <f t="shared" si="1"/>
        <v/>
      </c>
      <c r="H1126" s="42" t="str">
        <f>if(EXACT(C1126,"STARTED"), Data!I1126, "")</f>
        <v/>
      </c>
      <c r="I1126" s="12" t="str">
        <f>if(EXACT(C1126,"STARTED"), Data!G1126, "")</f>
        <v/>
      </c>
      <c r="J1126" s="12" t="str">
        <f>if(EXACT(C1126,"STARTED"), Data!AJ1126, "")</f>
        <v/>
      </c>
      <c r="K1126" s="12" t="str">
        <f t="shared" si="2"/>
        <v/>
      </c>
    </row>
    <row r="1127">
      <c r="A1127" s="12" t="str">
        <f>Data!B:B</f>
        <v/>
      </c>
      <c r="B1127" s="12" t="str">
        <f>Data!N:N</f>
        <v/>
      </c>
      <c r="C1127" s="12" t="str">
        <f>Data!E:E</f>
        <v/>
      </c>
      <c r="D1127" s="12" t="str">
        <f>Data!C:C</f>
        <v/>
      </c>
      <c r="E1127" s="12"/>
      <c r="F1127" s="12"/>
      <c r="G1127" s="12" t="str">
        <f t="shared" si="1"/>
        <v/>
      </c>
      <c r="H1127" s="42" t="str">
        <f>if(EXACT(C1127,"STARTED"), Data!I1127, "")</f>
        <v/>
      </c>
      <c r="I1127" s="12" t="str">
        <f>if(EXACT(C1127,"STARTED"), Data!G1127, "")</f>
        <v/>
      </c>
      <c r="J1127" s="12" t="str">
        <f>if(EXACT(C1127,"STARTED"), Data!AJ1127, "")</f>
        <v/>
      </c>
      <c r="K1127" s="12" t="str">
        <f t="shared" si="2"/>
        <v/>
      </c>
    </row>
    <row r="1128">
      <c r="A1128" s="12" t="str">
        <f>Data!B:B</f>
        <v/>
      </c>
      <c r="B1128" s="12" t="str">
        <f>Data!N:N</f>
        <v/>
      </c>
      <c r="C1128" s="12" t="str">
        <f>Data!E:E</f>
        <v/>
      </c>
      <c r="D1128" s="12" t="str">
        <f>Data!C:C</f>
        <v/>
      </c>
      <c r="E1128" s="12"/>
      <c r="F1128" s="12"/>
      <c r="G1128" s="12" t="str">
        <f t="shared" si="1"/>
        <v/>
      </c>
      <c r="H1128" s="42" t="str">
        <f>if(EXACT(C1128,"STARTED"), Data!I1128, "")</f>
        <v/>
      </c>
      <c r="I1128" s="12" t="str">
        <f>if(EXACT(C1128,"STARTED"), Data!G1128, "")</f>
        <v/>
      </c>
      <c r="J1128" s="12" t="str">
        <f>if(EXACT(C1128,"STARTED"), Data!AJ1128, "")</f>
        <v/>
      </c>
      <c r="K1128" s="12" t="str">
        <f t="shared" si="2"/>
        <v/>
      </c>
    </row>
    <row r="1129">
      <c r="A1129" s="12" t="str">
        <f>Data!B:B</f>
        <v/>
      </c>
      <c r="B1129" s="12" t="str">
        <f>Data!N:N</f>
        <v/>
      </c>
      <c r="C1129" s="12" t="str">
        <f>Data!E:E</f>
        <v/>
      </c>
      <c r="D1129" s="12" t="str">
        <f>Data!C:C</f>
        <v/>
      </c>
      <c r="E1129" s="12"/>
      <c r="F1129" s="12"/>
      <c r="G1129" s="12" t="str">
        <f t="shared" si="1"/>
        <v/>
      </c>
      <c r="H1129" s="42" t="str">
        <f>if(EXACT(C1129,"STARTED"), Data!I1129, "")</f>
        <v/>
      </c>
      <c r="I1129" s="12" t="str">
        <f>if(EXACT(C1129,"STARTED"), Data!G1129, "")</f>
        <v/>
      </c>
      <c r="J1129" s="12" t="str">
        <f>if(EXACT(C1129,"STARTED"), Data!AJ1129, "")</f>
        <v/>
      </c>
      <c r="K1129" s="12" t="str">
        <f t="shared" si="2"/>
        <v/>
      </c>
    </row>
    <row r="1130">
      <c r="A1130" s="12" t="str">
        <f>Data!B:B</f>
        <v/>
      </c>
      <c r="B1130" s="12" t="str">
        <f>Data!N:N</f>
        <v/>
      </c>
      <c r="C1130" s="12" t="str">
        <f>Data!E:E</f>
        <v/>
      </c>
      <c r="D1130" s="12" t="str">
        <f>Data!C:C</f>
        <v/>
      </c>
      <c r="E1130" s="12"/>
      <c r="F1130" s="12"/>
      <c r="G1130" s="12" t="str">
        <f t="shared" si="1"/>
        <v/>
      </c>
      <c r="H1130" s="42" t="str">
        <f>if(EXACT(C1130,"STARTED"), Data!I1130, "")</f>
        <v/>
      </c>
      <c r="I1130" s="12" t="str">
        <f>if(EXACT(C1130,"STARTED"), Data!G1130, "")</f>
        <v/>
      </c>
      <c r="J1130" s="12" t="str">
        <f>if(EXACT(C1130,"STARTED"), Data!AJ1130, "")</f>
        <v/>
      </c>
      <c r="K1130" s="12" t="str">
        <f t="shared" si="2"/>
        <v/>
      </c>
    </row>
    <row r="1131">
      <c r="A1131" s="12" t="str">
        <f>Data!B:B</f>
        <v/>
      </c>
      <c r="B1131" s="12" t="str">
        <f>Data!N:N</f>
        <v/>
      </c>
      <c r="C1131" s="12" t="str">
        <f>Data!E:E</f>
        <v/>
      </c>
      <c r="D1131" s="12" t="str">
        <f>Data!C:C</f>
        <v/>
      </c>
      <c r="E1131" s="12"/>
      <c r="F1131" s="12"/>
      <c r="G1131" s="12" t="str">
        <f t="shared" si="1"/>
        <v/>
      </c>
      <c r="H1131" s="42" t="str">
        <f>if(EXACT(C1131,"STARTED"), Data!I1131, "")</f>
        <v/>
      </c>
      <c r="I1131" s="12" t="str">
        <f>if(EXACT(C1131,"STARTED"), Data!G1131, "")</f>
        <v/>
      </c>
      <c r="J1131" s="12" t="str">
        <f>if(EXACT(C1131,"STARTED"), Data!AJ1131, "")</f>
        <v/>
      </c>
      <c r="K1131" s="12" t="str">
        <f t="shared" si="2"/>
        <v/>
      </c>
    </row>
    <row r="1132">
      <c r="A1132" s="12" t="str">
        <f>Data!B:B</f>
        <v/>
      </c>
      <c r="B1132" s="12" t="str">
        <f>Data!N:N</f>
        <v/>
      </c>
      <c r="C1132" s="12" t="str">
        <f>Data!E:E</f>
        <v/>
      </c>
      <c r="D1132" s="12" t="str">
        <f>Data!C:C</f>
        <v/>
      </c>
      <c r="E1132" s="12"/>
      <c r="F1132" s="12"/>
      <c r="G1132" s="12" t="str">
        <f t="shared" si="1"/>
        <v/>
      </c>
      <c r="H1132" s="42" t="str">
        <f>if(EXACT(C1132,"STARTED"), Data!I1132, "")</f>
        <v/>
      </c>
      <c r="I1132" s="12" t="str">
        <f>if(EXACT(C1132,"STARTED"), Data!G1132, "")</f>
        <v/>
      </c>
      <c r="J1132" s="12" t="str">
        <f>if(EXACT(C1132,"STARTED"), Data!AJ1132, "")</f>
        <v/>
      </c>
      <c r="K1132" s="12" t="str">
        <f t="shared" si="2"/>
        <v/>
      </c>
    </row>
    <row r="1133">
      <c r="A1133" s="12" t="str">
        <f>Data!B:B</f>
        <v/>
      </c>
      <c r="B1133" s="12" t="str">
        <f>Data!N:N</f>
        <v/>
      </c>
      <c r="C1133" s="12" t="str">
        <f>Data!E:E</f>
        <v/>
      </c>
      <c r="D1133" s="12" t="str">
        <f>Data!C:C</f>
        <v/>
      </c>
      <c r="E1133" s="12"/>
      <c r="F1133" s="12"/>
      <c r="G1133" s="12" t="str">
        <f t="shared" si="1"/>
        <v/>
      </c>
      <c r="H1133" s="42" t="str">
        <f>if(EXACT(C1133,"STARTED"), Data!I1133, "")</f>
        <v/>
      </c>
      <c r="I1133" s="12" t="str">
        <f>if(EXACT(C1133,"STARTED"), Data!G1133, "")</f>
        <v/>
      </c>
      <c r="J1133" s="12" t="str">
        <f>if(EXACT(C1133,"STARTED"), Data!AJ1133, "")</f>
        <v/>
      </c>
      <c r="K1133" s="12" t="str">
        <f t="shared" si="2"/>
        <v/>
      </c>
    </row>
    <row r="1134">
      <c r="A1134" s="12" t="str">
        <f>Data!B:B</f>
        <v/>
      </c>
      <c r="B1134" s="12" t="str">
        <f>Data!N:N</f>
        <v/>
      </c>
      <c r="C1134" s="12" t="str">
        <f>Data!E:E</f>
        <v/>
      </c>
      <c r="D1134" s="12" t="str">
        <f>Data!C:C</f>
        <v/>
      </c>
      <c r="E1134" s="12"/>
      <c r="F1134" s="12"/>
      <c r="G1134" s="12" t="str">
        <f t="shared" si="1"/>
        <v/>
      </c>
      <c r="H1134" s="42" t="str">
        <f>if(EXACT(C1134,"STARTED"), Data!I1134, "")</f>
        <v/>
      </c>
      <c r="I1134" s="12" t="str">
        <f>if(EXACT(C1134,"STARTED"), Data!G1134, "")</f>
        <v/>
      </c>
      <c r="J1134" s="12" t="str">
        <f>if(EXACT(C1134,"STARTED"), Data!AJ1134, "")</f>
        <v/>
      </c>
      <c r="K1134" s="12" t="str">
        <f t="shared" si="2"/>
        <v/>
      </c>
    </row>
    <row r="1135">
      <c r="A1135" s="12" t="str">
        <f>Data!B:B</f>
        <v/>
      </c>
      <c r="B1135" s="12" t="str">
        <f>Data!N:N</f>
        <v/>
      </c>
      <c r="C1135" s="12" t="str">
        <f>Data!E:E</f>
        <v/>
      </c>
      <c r="D1135" s="12" t="str">
        <f>Data!C:C</f>
        <v/>
      </c>
      <c r="E1135" s="12"/>
      <c r="F1135" s="12"/>
      <c r="G1135" s="12" t="str">
        <f t="shared" si="1"/>
        <v/>
      </c>
      <c r="H1135" s="42" t="str">
        <f>if(EXACT(C1135,"STARTED"), Data!I1135, "")</f>
        <v/>
      </c>
      <c r="I1135" s="12" t="str">
        <f>if(EXACT(C1135,"STARTED"), Data!G1135, "")</f>
        <v/>
      </c>
      <c r="J1135" s="12" t="str">
        <f>if(EXACT(C1135,"STARTED"), Data!AJ1135, "")</f>
        <v/>
      </c>
      <c r="K1135" s="12" t="str">
        <f t="shared" si="2"/>
        <v/>
      </c>
    </row>
    <row r="1136">
      <c r="A1136" s="12" t="str">
        <f>Data!B:B</f>
        <v/>
      </c>
      <c r="B1136" s="12" t="str">
        <f>Data!N:N</f>
        <v/>
      </c>
      <c r="C1136" s="12" t="str">
        <f>Data!E:E</f>
        <v/>
      </c>
      <c r="D1136" s="12" t="str">
        <f>Data!C:C</f>
        <v/>
      </c>
      <c r="E1136" s="12"/>
      <c r="F1136" s="12"/>
      <c r="G1136" s="12" t="str">
        <f t="shared" si="1"/>
        <v/>
      </c>
      <c r="H1136" s="42" t="str">
        <f>if(EXACT(C1136,"STARTED"), Data!I1136, "")</f>
        <v/>
      </c>
      <c r="I1136" s="12" t="str">
        <f>if(EXACT(C1136,"STARTED"), Data!G1136, "")</f>
        <v/>
      </c>
      <c r="J1136" s="12" t="str">
        <f>if(EXACT(C1136,"STARTED"), Data!AJ1136, "")</f>
        <v/>
      </c>
      <c r="K1136" s="12" t="str">
        <f t="shared" si="2"/>
        <v/>
      </c>
    </row>
    <row r="1137">
      <c r="A1137" s="12" t="str">
        <f>Data!B:B</f>
        <v/>
      </c>
      <c r="B1137" s="12" t="str">
        <f>Data!N:N</f>
        <v/>
      </c>
      <c r="C1137" s="12" t="str">
        <f>Data!E:E</f>
        <v/>
      </c>
      <c r="D1137" s="12" t="str">
        <f>Data!C:C</f>
        <v/>
      </c>
      <c r="E1137" s="12"/>
      <c r="F1137" s="12"/>
      <c r="G1137" s="12" t="str">
        <f t="shared" si="1"/>
        <v/>
      </c>
      <c r="H1137" s="42" t="str">
        <f>if(EXACT(C1137,"STARTED"), Data!I1137, "")</f>
        <v/>
      </c>
      <c r="I1137" s="12" t="str">
        <f>if(EXACT(C1137,"STARTED"), Data!G1137, "")</f>
        <v/>
      </c>
      <c r="J1137" s="12" t="str">
        <f>if(EXACT(C1137,"STARTED"), Data!AJ1137, "")</f>
        <v/>
      </c>
      <c r="K1137" s="12" t="str">
        <f t="shared" si="2"/>
        <v/>
      </c>
    </row>
    <row r="1138">
      <c r="A1138" s="12" t="str">
        <f>Data!B:B</f>
        <v/>
      </c>
      <c r="B1138" s="12" t="str">
        <f>Data!N:N</f>
        <v/>
      </c>
      <c r="C1138" s="12" t="str">
        <f>Data!E:E</f>
        <v/>
      </c>
      <c r="D1138" s="12" t="str">
        <f>Data!C:C</f>
        <v/>
      </c>
      <c r="E1138" s="12"/>
      <c r="F1138" s="12"/>
      <c r="G1138" s="12" t="str">
        <f t="shared" si="1"/>
        <v/>
      </c>
      <c r="H1138" s="42" t="str">
        <f>if(EXACT(C1138,"STARTED"), Data!I1138, "")</f>
        <v/>
      </c>
      <c r="I1138" s="12" t="str">
        <f>if(EXACT(C1138,"STARTED"), Data!G1138, "")</f>
        <v/>
      </c>
      <c r="J1138" s="12" t="str">
        <f>if(EXACT(C1138,"STARTED"), Data!AJ1138, "")</f>
        <v/>
      </c>
      <c r="K1138" s="12" t="str">
        <f t="shared" si="2"/>
        <v/>
      </c>
    </row>
    <row r="1139">
      <c r="A1139" s="12" t="str">
        <f>Data!B:B</f>
        <v/>
      </c>
      <c r="B1139" s="12" t="str">
        <f>Data!N:N</f>
        <v/>
      </c>
      <c r="C1139" s="12" t="str">
        <f>Data!E:E</f>
        <v/>
      </c>
      <c r="D1139" s="12" t="str">
        <f>Data!C:C</f>
        <v/>
      </c>
      <c r="E1139" s="12"/>
      <c r="F1139" s="12"/>
      <c r="G1139" s="12" t="str">
        <f t="shared" si="1"/>
        <v/>
      </c>
      <c r="H1139" s="42" t="str">
        <f>if(EXACT(C1139,"STARTED"), Data!I1139, "")</f>
        <v/>
      </c>
      <c r="I1139" s="12" t="str">
        <f>if(EXACT(C1139,"STARTED"), Data!G1139, "")</f>
        <v/>
      </c>
      <c r="J1139" s="12" t="str">
        <f>if(EXACT(C1139,"STARTED"), Data!AJ1139, "")</f>
        <v/>
      </c>
      <c r="K1139" s="12" t="str">
        <f t="shared" si="2"/>
        <v/>
      </c>
    </row>
    <row r="1140">
      <c r="A1140" s="12" t="str">
        <f>Data!B:B</f>
        <v/>
      </c>
      <c r="B1140" s="12" t="str">
        <f>Data!N:N</f>
        <v/>
      </c>
      <c r="C1140" s="12" t="str">
        <f>Data!E:E</f>
        <v/>
      </c>
      <c r="D1140" s="12" t="str">
        <f>Data!C:C</f>
        <v/>
      </c>
      <c r="E1140" s="12"/>
      <c r="F1140" s="12"/>
      <c r="G1140" s="12" t="str">
        <f t="shared" si="1"/>
        <v/>
      </c>
      <c r="H1140" s="42" t="str">
        <f>if(EXACT(C1140,"STARTED"), Data!I1140, "")</f>
        <v/>
      </c>
      <c r="I1140" s="12" t="str">
        <f>if(EXACT(C1140,"STARTED"), Data!G1140, "")</f>
        <v/>
      </c>
      <c r="J1140" s="12" t="str">
        <f>if(EXACT(C1140,"STARTED"), Data!AJ1140, "")</f>
        <v/>
      </c>
      <c r="K1140" s="12" t="str">
        <f t="shared" si="2"/>
        <v/>
      </c>
    </row>
    <row r="1141">
      <c r="A1141" s="12" t="str">
        <f>Data!B:B</f>
        <v/>
      </c>
      <c r="B1141" s="12" t="str">
        <f>Data!N:N</f>
        <v/>
      </c>
      <c r="C1141" s="12" t="str">
        <f>Data!E:E</f>
        <v/>
      </c>
      <c r="D1141" s="12" t="str">
        <f>Data!C:C</f>
        <v/>
      </c>
      <c r="E1141" s="12"/>
      <c r="F1141" s="12"/>
      <c r="G1141" s="12" t="str">
        <f t="shared" si="1"/>
        <v/>
      </c>
      <c r="H1141" s="42" t="str">
        <f>if(EXACT(C1141,"STARTED"), Data!I1141, "")</f>
        <v/>
      </c>
      <c r="I1141" s="12" t="str">
        <f>if(EXACT(C1141,"STARTED"), Data!G1141, "")</f>
        <v/>
      </c>
      <c r="J1141" s="12" t="str">
        <f>if(EXACT(C1141,"STARTED"), Data!AJ1141, "")</f>
        <v/>
      </c>
      <c r="K1141" s="12" t="str">
        <f t="shared" si="2"/>
        <v/>
      </c>
    </row>
    <row r="1142">
      <c r="A1142" s="12" t="str">
        <f>Data!B:B</f>
        <v/>
      </c>
      <c r="B1142" s="12" t="str">
        <f>Data!N:N</f>
        <v/>
      </c>
      <c r="C1142" s="12" t="str">
        <f>Data!E:E</f>
        <v/>
      </c>
      <c r="D1142" s="12" t="str">
        <f>Data!C:C</f>
        <v/>
      </c>
      <c r="E1142" s="12"/>
      <c r="F1142" s="12"/>
      <c r="G1142" s="12" t="str">
        <f t="shared" si="1"/>
        <v/>
      </c>
      <c r="H1142" s="42" t="str">
        <f>if(EXACT(C1142,"STARTED"), Data!I1142, "")</f>
        <v/>
      </c>
      <c r="I1142" s="12" t="str">
        <f>if(EXACT(C1142,"STARTED"), Data!G1142, "")</f>
        <v/>
      </c>
      <c r="J1142" s="12" t="str">
        <f>if(EXACT(C1142,"STARTED"), Data!AJ1142, "")</f>
        <v/>
      </c>
      <c r="K1142" s="12" t="str">
        <f t="shared" si="2"/>
        <v/>
      </c>
    </row>
    <row r="1143">
      <c r="A1143" s="12" t="str">
        <f>Data!B:B</f>
        <v/>
      </c>
      <c r="B1143" s="12" t="str">
        <f>Data!N:N</f>
        <v/>
      </c>
      <c r="C1143" s="12" t="str">
        <f>Data!E:E</f>
        <v/>
      </c>
      <c r="D1143" s="12" t="str">
        <f>Data!C:C</f>
        <v/>
      </c>
      <c r="E1143" s="12"/>
      <c r="F1143" s="12"/>
      <c r="G1143" s="12" t="str">
        <f t="shared" si="1"/>
        <v/>
      </c>
      <c r="H1143" s="42" t="str">
        <f>if(EXACT(C1143,"STARTED"), Data!I1143, "")</f>
        <v/>
      </c>
      <c r="I1143" s="12" t="str">
        <f>if(EXACT(C1143,"STARTED"), Data!G1143, "")</f>
        <v/>
      </c>
      <c r="J1143" s="12" t="str">
        <f>if(EXACT(C1143,"STARTED"), Data!AJ1143, "")</f>
        <v/>
      </c>
      <c r="K1143" s="12" t="str">
        <f t="shared" si="2"/>
        <v/>
      </c>
    </row>
    <row r="1144">
      <c r="A1144" s="12" t="str">
        <f>Data!B:B</f>
        <v/>
      </c>
      <c r="B1144" s="12" t="str">
        <f>Data!N:N</f>
        <v/>
      </c>
      <c r="C1144" s="12" t="str">
        <f>Data!E:E</f>
        <v/>
      </c>
      <c r="D1144" s="12" t="str">
        <f>Data!C:C</f>
        <v/>
      </c>
      <c r="E1144" s="12"/>
      <c r="F1144" s="12"/>
      <c r="G1144" s="12" t="str">
        <f t="shared" si="1"/>
        <v/>
      </c>
      <c r="H1144" s="42" t="str">
        <f>if(EXACT(C1144,"STARTED"), Data!I1144, "")</f>
        <v/>
      </c>
      <c r="I1144" s="12" t="str">
        <f>if(EXACT(C1144,"STARTED"), Data!G1144, "")</f>
        <v/>
      </c>
      <c r="J1144" s="12" t="str">
        <f>if(EXACT(C1144,"STARTED"), Data!AJ1144, "")</f>
        <v/>
      </c>
      <c r="K1144" s="12" t="str">
        <f t="shared" si="2"/>
        <v/>
      </c>
    </row>
    <row r="1145">
      <c r="A1145" s="12" t="str">
        <f>Data!B:B</f>
        <v/>
      </c>
      <c r="B1145" s="12" t="str">
        <f>Data!N:N</f>
        <v/>
      </c>
      <c r="C1145" s="12" t="str">
        <f>Data!E:E</f>
        <v/>
      </c>
      <c r="D1145" s="12" t="str">
        <f>Data!C:C</f>
        <v/>
      </c>
      <c r="E1145" s="12"/>
      <c r="F1145" s="12"/>
      <c r="G1145" s="12" t="str">
        <f t="shared" si="1"/>
        <v/>
      </c>
      <c r="H1145" s="42" t="str">
        <f>if(EXACT(C1145,"STARTED"), Data!I1145, "")</f>
        <v/>
      </c>
      <c r="I1145" s="12" t="str">
        <f>if(EXACT(C1145,"STARTED"), Data!G1145, "")</f>
        <v/>
      </c>
      <c r="J1145" s="12" t="str">
        <f>if(EXACT(C1145,"STARTED"), Data!AJ1145, "")</f>
        <v/>
      </c>
      <c r="K1145" s="12" t="str">
        <f t="shared" si="2"/>
        <v/>
      </c>
    </row>
    <row r="1146">
      <c r="A1146" s="12" t="str">
        <f>Data!B:B</f>
        <v/>
      </c>
      <c r="B1146" s="12" t="str">
        <f>Data!N:N</f>
        <v/>
      </c>
      <c r="C1146" s="12" t="str">
        <f>Data!E:E</f>
        <v/>
      </c>
      <c r="D1146" s="12" t="str">
        <f>Data!C:C</f>
        <v/>
      </c>
      <c r="E1146" s="12"/>
      <c r="F1146" s="12"/>
      <c r="G1146" s="12" t="str">
        <f t="shared" si="1"/>
        <v/>
      </c>
      <c r="H1146" s="42" t="str">
        <f>if(EXACT(C1146,"STARTED"), Data!I1146, "")</f>
        <v/>
      </c>
      <c r="I1146" s="12" t="str">
        <f>if(EXACT(C1146,"STARTED"), Data!G1146, "")</f>
        <v/>
      </c>
      <c r="J1146" s="12" t="str">
        <f>if(EXACT(C1146,"STARTED"), Data!AJ1146, "")</f>
        <v/>
      </c>
      <c r="K1146" s="12" t="str">
        <f t="shared" si="2"/>
        <v/>
      </c>
    </row>
    <row r="1147">
      <c r="A1147" s="12" t="str">
        <f>Data!B:B</f>
        <v/>
      </c>
      <c r="B1147" s="12" t="str">
        <f>Data!N:N</f>
        <v/>
      </c>
      <c r="C1147" s="12" t="str">
        <f>Data!E:E</f>
        <v/>
      </c>
      <c r="D1147" s="12" t="str">
        <f>Data!C:C</f>
        <v/>
      </c>
      <c r="E1147" s="12"/>
      <c r="F1147" s="12"/>
      <c r="G1147" s="12" t="str">
        <f t="shared" si="1"/>
        <v/>
      </c>
      <c r="H1147" s="42" t="str">
        <f>if(EXACT(C1147,"STARTED"), Data!I1147, "")</f>
        <v/>
      </c>
      <c r="I1147" s="12" t="str">
        <f>if(EXACT(C1147,"STARTED"), Data!G1147, "")</f>
        <v/>
      </c>
      <c r="J1147" s="12" t="str">
        <f>if(EXACT(C1147,"STARTED"), Data!AJ1147, "")</f>
        <v/>
      </c>
      <c r="K1147" s="12" t="str">
        <f t="shared" si="2"/>
        <v/>
      </c>
    </row>
    <row r="1148">
      <c r="A1148" s="12" t="str">
        <f>Data!B:B</f>
        <v/>
      </c>
      <c r="B1148" s="12" t="str">
        <f>Data!N:N</f>
        <v/>
      </c>
      <c r="C1148" s="12" t="str">
        <f>Data!E:E</f>
        <v/>
      </c>
      <c r="D1148" s="12" t="str">
        <f>Data!C:C</f>
        <v/>
      </c>
      <c r="E1148" s="12"/>
      <c r="F1148" s="12"/>
      <c r="G1148" s="12" t="str">
        <f t="shared" si="1"/>
        <v/>
      </c>
      <c r="H1148" s="42" t="str">
        <f>if(EXACT(C1148,"STARTED"), Data!I1148, "")</f>
        <v/>
      </c>
      <c r="I1148" s="12" t="str">
        <f>if(EXACT(C1148,"STARTED"), Data!G1148, "")</f>
        <v/>
      </c>
      <c r="J1148" s="12" t="str">
        <f>if(EXACT(C1148,"STARTED"), Data!AJ1148, "")</f>
        <v/>
      </c>
      <c r="K1148" s="12" t="str">
        <f t="shared" si="2"/>
        <v/>
      </c>
    </row>
    <row r="1149">
      <c r="A1149" s="12" t="str">
        <f>Data!B:B</f>
        <v/>
      </c>
      <c r="B1149" s="12" t="str">
        <f>Data!N:N</f>
        <v/>
      </c>
      <c r="C1149" s="12" t="str">
        <f>Data!E:E</f>
        <v/>
      </c>
      <c r="D1149" s="12" t="str">
        <f>Data!C:C</f>
        <v/>
      </c>
      <c r="E1149" s="12"/>
      <c r="F1149" s="12"/>
      <c r="G1149" s="12" t="str">
        <f t="shared" si="1"/>
        <v/>
      </c>
      <c r="H1149" s="42" t="str">
        <f>if(EXACT(C1149,"STARTED"), Data!I1149, "")</f>
        <v/>
      </c>
      <c r="I1149" s="12" t="str">
        <f>if(EXACT(C1149,"STARTED"), Data!G1149, "")</f>
        <v/>
      </c>
      <c r="J1149" s="12" t="str">
        <f>if(EXACT(C1149,"STARTED"), Data!AJ1149, "")</f>
        <v/>
      </c>
      <c r="K1149" s="12" t="str">
        <f t="shared" si="2"/>
        <v/>
      </c>
    </row>
    <row r="1150">
      <c r="A1150" s="12" t="str">
        <f>Data!B:B</f>
        <v/>
      </c>
      <c r="B1150" s="12" t="str">
        <f>Data!N:N</f>
        <v/>
      </c>
      <c r="C1150" s="12" t="str">
        <f>Data!E:E</f>
        <v/>
      </c>
      <c r="D1150" s="12" t="str">
        <f>Data!C:C</f>
        <v/>
      </c>
      <c r="E1150" s="12"/>
      <c r="F1150" s="12"/>
      <c r="G1150" s="12" t="str">
        <f t="shared" si="1"/>
        <v/>
      </c>
      <c r="H1150" s="42" t="str">
        <f>if(EXACT(C1150,"STARTED"), Data!I1150, "")</f>
        <v/>
      </c>
      <c r="I1150" s="12" t="str">
        <f>if(EXACT(C1150,"STARTED"), Data!G1150, "")</f>
        <v/>
      </c>
      <c r="J1150" s="12" t="str">
        <f>if(EXACT(C1150,"STARTED"), Data!AJ1150, "")</f>
        <v/>
      </c>
      <c r="K1150" s="12" t="str">
        <f t="shared" si="2"/>
        <v/>
      </c>
    </row>
    <row r="1151">
      <c r="A1151" s="12" t="str">
        <f>Data!B:B</f>
        <v/>
      </c>
      <c r="B1151" s="12" t="str">
        <f>Data!N:N</f>
        <v/>
      </c>
      <c r="C1151" s="12" t="str">
        <f>Data!E:E</f>
        <v/>
      </c>
      <c r="D1151" s="12" t="str">
        <f>Data!C:C</f>
        <v/>
      </c>
      <c r="E1151" s="12"/>
      <c r="F1151" s="12"/>
      <c r="G1151" s="12" t="str">
        <f t="shared" si="1"/>
        <v/>
      </c>
      <c r="H1151" s="42" t="str">
        <f>if(EXACT(C1151,"STARTED"), Data!I1151, "")</f>
        <v/>
      </c>
      <c r="I1151" s="12" t="str">
        <f>if(EXACT(C1151,"STARTED"), Data!G1151, "")</f>
        <v/>
      </c>
      <c r="J1151" s="12" t="str">
        <f>if(EXACT(C1151,"STARTED"), Data!AJ1151, "")</f>
        <v/>
      </c>
      <c r="K1151" s="12" t="str">
        <f t="shared" si="2"/>
        <v/>
      </c>
    </row>
    <row r="1152">
      <c r="A1152" s="12" t="str">
        <f>Data!B:B</f>
        <v/>
      </c>
      <c r="B1152" s="12" t="str">
        <f>Data!N:N</f>
        <v/>
      </c>
      <c r="C1152" s="12" t="str">
        <f>Data!E:E</f>
        <v/>
      </c>
      <c r="D1152" s="12" t="str">
        <f>Data!C:C</f>
        <v/>
      </c>
      <c r="E1152" s="12"/>
      <c r="F1152" s="12"/>
      <c r="G1152" s="12" t="str">
        <f t="shared" si="1"/>
        <v/>
      </c>
      <c r="H1152" s="42" t="str">
        <f>if(EXACT(C1152,"STARTED"), Data!I1152, "")</f>
        <v/>
      </c>
      <c r="I1152" s="12" t="str">
        <f>if(EXACT(C1152,"STARTED"), Data!G1152, "")</f>
        <v/>
      </c>
      <c r="J1152" s="12" t="str">
        <f>if(EXACT(C1152,"STARTED"), Data!AJ1152, "")</f>
        <v/>
      </c>
      <c r="K1152" s="12" t="str">
        <f t="shared" si="2"/>
        <v/>
      </c>
    </row>
    <row r="1153">
      <c r="A1153" s="12" t="str">
        <f>Data!B:B</f>
        <v/>
      </c>
      <c r="B1153" s="12" t="str">
        <f>Data!N:N</f>
        <v/>
      </c>
      <c r="C1153" s="12" t="str">
        <f>Data!E:E</f>
        <v/>
      </c>
      <c r="D1153" s="12" t="str">
        <f>Data!C:C</f>
        <v/>
      </c>
      <c r="E1153" s="12"/>
      <c r="F1153" s="12"/>
      <c r="G1153" s="12" t="str">
        <f t="shared" si="1"/>
        <v/>
      </c>
      <c r="H1153" s="42" t="str">
        <f>if(EXACT(C1153,"STARTED"), Data!I1153, "")</f>
        <v/>
      </c>
      <c r="I1153" s="12" t="str">
        <f>if(EXACT(C1153,"STARTED"), Data!G1153, "")</f>
        <v/>
      </c>
      <c r="J1153" s="12" t="str">
        <f>if(EXACT(C1153,"STARTED"), Data!AJ1153, "")</f>
        <v/>
      </c>
      <c r="K1153" s="12" t="str">
        <f t="shared" si="2"/>
        <v/>
      </c>
    </row>
    <row r="1154">
      <c r="A1154" s="12" t="str">
        <f>Data!B:B</f>
        <v/>
      </c>
      <c r="B1154" s="12" t="str">
        <f>Data!N:N</f>
        <v/>
      </c>
      <c r="C1154" s="12" t="str">
        <f>Data!E:E</f>
        <v/>
      </c>
      <c r="D1154" s="12" t="str">
        <f>Data!C:C</f>
        <v/>
      </c>
      <c r="E1154" s="12"/>
      <c r="F1154" s="12"/>
      <c r="G1154" s="12" t="str">
        <f t="shared" si="1"/>
        <v/>
      </c>
      <c r="H1154" s="42" t="str">
        <f>if(EXACT(C1154,"STARTED"), Data!I1154, "")</f>
        <v/>
      </c>
      <c r="I1154" s="12" t="str">
        <f>if(EXACT(C1154,"STARTED"), Data!G1154, "")</f>
        <v/>
      </c>
      <c r="J1154" s="12" t="str">
        <f>if(EXACT(C1154,"STARTED"), Data!AJ1154, "")</f>
        <v/>
      </c>
      <c r="K1154" s="12" t="str">
        <f t="shared" si="2"/>
        <v/>
      </c>
    </row>
    <row r="1155">
      <c r="A1155" s="12" t="str">
        <f>Data!B:B</f>
        <v/>
      </c>
      <c r="B1155" s="12" t="str">
        <f>Data!N:N</f>
        <v/>
      </c>
      <c r="C1155" s="12" t="str">
        <f>Data!E:E</f>
        <v/>
      </c>
      <c r="D1155" s="12" t="str">
        <f>Data!C:C</f>
        <v/>
      </c>
      <c r="E1155" s="12"/>
      <c r="F1155" s="12"/>
      <c r="G1155" s="12" t="str">
        <f t="shared" si="1"/>
        <v/>
      </c>
      <c r="H1155" s="42" t="str">
        <f>if(EXACT(C1155,"STARTED"), Data!I1155, "")</f>
        <v/>
      </c>
      <c r="I1155" s="12" t="str">
        <f>if(EXACT(C1155,"STARTED"), Data!G1155, "")</f>
        <v/>
      </c>
      <c r="J1155" s="12" t="str">
        <f>if(EXACT(C1155,"STARTED"), Data!AJ1155, "")</f>
        <v/>
      </c>
      <c r="K1155" s="12" t="str">
        <f t="shared" si="2"/>
        <v/>
      </c>
    </row>
    <row r="1156">
      <c r="A1156" s="12" t="str">
        <f>Data!B:B</f>
        <v/>
      </c>
      <c r="B1156" s="12" t="str">
        <f>Data!N:N</f>
        <v/>
      </c>
      <c r="C1156" s="12" t="str">
        <f>Data!E:E</f>
        <v/>
      </c>
      <c r="D1156" s="12" t="str">
        <f>Data!C:C</f>
        <v/>
      </c>
      <c r="E1156" s="12"/>
      <c r="F1156" s="12"/>
      <c r="G1156" s="12" t="str">
        <f t="shared" si="1"/>
        <v/>
      </c>
      <c r="H1156" s="42" t="str">
        <f>if(EXACT(C1156,"STARTED"), Data!I1156, "")</f>
        <v/>
      </c>
      <c r="I1156" s="12" t="str">
        <f>if(EXACT(C1156,"STARTED"), Data!G1156, "")</f>
        <v/>
      </c>
      <c r="J1156" s="12" t="str">
        <f>if(EXACT(C1156,"STARTED"), Data!AJ1156, "")</f>
        <v/>
      </c>
      <c r="K1156" s="12" t="str">
        <f t="shared" si="2"/>
        <v/>
      </c>
    </row>
    <row r="1157">
      <c r="A1157" s="12" t="str">
        <f>Data!B:B</f>
        <v/>
      </c>
      <c r="B1157" s="12" t="str">
        <f>Data!N:N</f>
        <v/>
      </c>
      <c r="C1157" s="12" t="str">
        <f>Data!E:E</f>
        <v/>
      </c>
      <c r="D1157" s="12" t="str">
        <f>Data!C:C</f>
        <v/>
      </c>
      <c r="E1157" s="12"/>
      <c r="F1157" s="12"/>
      <c r="G1157" s="12" t="str">
        <f t="shared" si="1"/>
        <v/>
      </c>
      <c r="H1157" s="42" t="str">
        <f>if(EXACT(C1157,"STARTED"), Data!I1157, "")</f>
        <v/>
      </c>
      <c r="I1157" s="12" t="str">
        <f>if(EXACT(C1157,"STARTED"), Data!G1157, "")</f>
        <v/>
      </c>
      <c r="J1157" s="12" t="str">
        <f>if(EXACT(C1157,"STARTED"), Data!AJ1157, "")</f>
        <v/>
      </c>
      <c r="K1157" s="12" t="str">
        <f t="shared" si="2"/>
        <v/>
      </c>
    </row>
    <row r="1158">
      <c r="A1158" s="12" t="str">
        <f>Data!B:B</f>
        <v/>
      </c>
      <c r="B1158" s="12" t="str">
        <f>Data!N:N</f>
        <v/>
      </c>
      <c r="C1158" s="12" t="str">
        <f>Data!E:E</f>
        <v/>
      </c>
      <c r="D1158" s="12" t="str">
        <f>Data!C:C</f>
        <v/>
      </c>
      <c r="E1158" s="12"/>
      <c r="F1158" s="12"/>
      <c r="G1158" s="12" t="str">
        <f t="shared" si="1"/>
        <v/>
      </c>
      <c r="H1158" s="42" t="str">
        <f>if(EXACT(C1158,"STARTED"), Data!I1158, "")</f>
        <v/>
      </c>
      <c r="I1158" s="12" t="str">
        <f>if(EXACT(C1158,"STARTED"), Data!G1158, "")</f>
        <v/>
      </c>
      <c r="J1158" s="12" t="str">
        <f>if(EXACT(C1158,"STARTED"), Data!AJ1158, "")</f>
        <v/>
      </c>
      <c r="K1158" s="12" t="str">
        <f t="shared" si="2"/>
        <v/>
      </c>
    </row>
    <row r="1159">
      <c r="A1159" s="12" t="str">
        <f>Data!B:B</f>
        <v/>
      </c>
      <c r="B1159" s="12" t="str">
        <f>Data!N:N</f>
        <v/>
      </c>
      <c r="C1159" s="12" t="str">
        <f>Data!E:E</f>
        <v/>
      </c>
      <c r="D1159" s="12" t="str">
        <f>Data!C:C</f>
        <v/>
      </c>
      <c r="E1159" s="12"/>
      <c r="F1159" s="12"/>
      <c r="G1159" s="12" t="str">
        <f t="shared" si="1"/>
        <v/>
      </c>
      <c r="H1159" s="42" t="str">
        <f>if(EXACT(C1159,"STARTED"), Data!I1159, "")</f>
        <v/>
      </c>
      <c r="I1159" s="12" t="str">
        <f>if(EXACT(C1159,"STARTED"), Data!G1159, "")</f>
        <v/>
      </c>
      <c r="J1159" s="12" t="str">
        <f>if(EXACT(C1159,"STARTED"), Data!AJ1159, "")</f>
        <v/>
      </c>
      <c r="K1159" s="12" t="str">
        <f t="shared" si="2"/>
        <v/>
      </c>
    </row>
    <row r="1160">
      <c r="A1160" s="12" t="str">
        <f>Data!B:B</f>
        <v/>
      </c>
      <c r="B1160" s="12" t="str">
        <f>Data!N:N</f>
        <v/>
      </c>
      <c r="C1160" s="12" t="str">
        <f>Data!E:E</f>
        <v/>
      </c>
      <c r="D1160" s="12" t="str">
        <f>Data!C:C</f>
        <v/>
      </c>
      <c r="E1160" s="12"/>
      <c r="F1160" s="12"/>
      <c r="G1160" s="12" t="str">
        <f t="shared" si="1"/>
        <v/>
      </c>
      <c r="H1160" s="42" t="str">
        <f>if(EXACT(C1160,"STARTED"), Data!I1160, "")</f>
        <v/>
      </c>
      <c r="I1160" s="12" t="str">
        <f>if(EXACT(C1160,"STARTED"), Data!G1160, "")</f>
        <v/>
      </c>
      <c r="J1160" s="12" t="str">
        <f>if(EXACT(C1160,"STARTED"), Data!AJ1160, "")</f>
        <v/>
      </c>
      <c r="K1160" s="12" t="str">
        <f t="shared" si="2"/>
        <v/>
      </c>
    </row>
    <row r="1161">
      <c r="A1161" s="12" t="str">
        <f>Data!B:B</f>
        <v/>
      </c>
      <c r="B1161" s="12" t="str">
        <f>Data!N:N</f>
        <v/>
      </c>
      <c r="C1161" s="12" t="str">
        <f>Data!E:E</f>
        <v/>
      </c>
      <c r="D1161" s="12" t="str">
        <f>Data!C:C</f>
        <v/>
      </c>
      <c r="E1161" s="12"/>
      <c r="F1161" s="12"/>
      <c r="G1161" s="12" t="str">
        <f t="shared" si="1"/>
        <v/>
      </c>
      <c r="H1161" s="42" t="str">
        <f>if(EXACT(C1161,"STARTED"), Data!I1161, "")</f>
        <v/>
      </c>
      <c r="I1161" s="12" t="str">
        <f>if(EXACT(C1161,"STARTED"), Data!G1161, "")</f>
        <v/>
      </c>
      <c r="J1161" s="12" t="str">
        <f>if(EXACT(C1161,"STARTED"), Data!AJ1161, "")</f>
        <v/>
      </c>
      <c r="K1161" s="12" t="str">
        <f t="shared" si="2"/>
        <v/>
      </c>
    </row>
    <row r="1162">
      <c r="A1162" s="12" t="str">
        <f>Data!B:B</f>
        <v/>
      </c>
      <c r="B1162" s="12" t="str">
        <f>Data!N:N</f>
        <v/>
      </c>
      <c r="C1162" s="12" t="str">
        <f>Data!E:E</f>
        <v/>
      </c>
      <c r="D1162" s="12" t="str">
        <f>Data!C:C</f>
        <v/>
      </c>
      <c r="E1162" s="12"/>
      <c r="F1162" s="12"/>
      <c r="G1162" s="12" t="str">
        <f t="shared" si="1"/>
        <v/>
      </c>
      <c r="H1162" s="42" t="str">
        <f>if(EXACT(C1162,"STARTED"), Data!I1162, "")</f>
        <v/>
      </c>
      <c r="I1162" s="12" t="str">
        <f>if(EXACT(C1162,"STARTED"), Data!G1162, "")</f>
        <v/>
      </c>
      <c r="J1162" s="12" t="str">
        <f>if(EXACT(C1162,"STARTED"), Data!AJ1162, "")</f>
        <v/>
      </c>
      <c r="K1162" s="12" t="str">
        <f t="shared" si="2"/>
        <v/>
      </c>
    </row>
    <row r="1163">
      <c r="A1163" s="12" t="str">
        <f>Data!B:B</f>
        <v/>
      </c>
      <c r="B1163" s="12" t="str">
        <f>Data!N:N</f>
        <v/>
      </c>
      <c r="C1163" s="12" t="str">
        <f>Data!E:E</f>
        <v/>
      </c>
      <c r="D1163" s="12" t="str">
        <f>Data!C:C</f>
        <v/>
      </c>
      <c r="E1163" s="12"/>
      <c r="F1163" s="12"/>
      <c r="G1163" s="12" t="str">
        <f t="shared" si="1"/>
        <v/>
      </c>
      <c r="H1163" s="42" t="str">
        <f>if(EXACT(C1163,"STARTED"), Data!I1163, "")</f>
        <v/>
      </c>
      <c r="I1163" s="12" t="str">
        <f>if(EXACT(C1163,"STARTED"), Data!G1163, "")</f>
        <v/>
      </c>
      <c r="J1163" s="12" t="str">
        <f>if(EXACT(C1163,"STARTED"), Data!AJ1163, "")</f>
        <v/>
      </c>
      <c r="K1163" s="12" t="str">
        <f t="shared" si="2"/>
        <v/>
      </c>
    </row>
    <row r="1164">
      <c r="A1164" s="12" t="str">
        <f>Data!B:B</f>
        <v/>
      </c>
      <c r="B1164" s="12" t="str">
        <f>Data!N:N</f>
        <v/>
      </c>
      <c r="C1164" s="12" t="str">
        <f>Data!E:E</f>
        <v/>
      </c>
      <c r="D1164" s="12" t="str">
        <f>Data!C:C</f>
        <v/>
      </c>
      <c r="E1164" s="12"/>
      <c r="F1164" s="12"/>
      <c r="G1164" s="12" t="str">
        <f t="shared" si="1"/>
        <v/>
      </c>
      <c r="H1164" s="42" t="str">
        <f>if(EXACT(C1164,"STARTED"), Data!I1164, "")</f>
        <v/>
      </c>
      <c r="I1164" s="12" t="str">
        <f>if(EXACT(C1164,"STARTED"), Data!G1164, "")</f>
        <v/>
      </c>
      <c r="J1164" s="12" t="str">
        <f>if(EXACT(C1164,"STARTED"), Data!AJ1164, "")</f>
        <v/>
      </c>
      <c r="K1164" s="12" t="str">
        <f t="shared" si="2"/>
        <v/>
      </c>
    </row>
    <row r="1165">
      <c r="A1165" s="12" t="str">
        <f>Data!B:B</f>
        <v/>
      </c>
      <c r="B1165" s="12" t="str">
        <f>Data!N:N</f>
        <v/>
      </c>
      <c r="C1165" s="12" t="str">
        <f>Data!E:E</f>
        <v/>
      </c>
      <c r="D1165" s="12" t="str">
        <f>Data!C:C</f>
        <v/>
      </c>
      <c r="E1165" s="12"/>
      <c r="F1165" s="12"/>
      <c r="G1165" s="12" t="str">
        <f t="shared" si="1"/>
        <v/>
      </c>
      <c r="H1165" s="42" t="str">
        <f>if(EXACT(C1165,"STARTED"), Data!I1165, "")</f>
        <v/>
      </c>
      <c r="I1165" s="12" t="str">
        <f>if(EXACT(C1165,"STARTED"), Data!G1165, "")</f>
        <v/>
      </c>
      <c r="J1165" s="12" t="str">
        <f>if(EXACT(C1165,"STARTED"), Data!AJ1165, "")</f>
        <v/>
      </c>
      <c r="K1165" s="12" t="str">
        <f t="shared" si="2"/>
        <v/>
      </c>
    </row>
    <row r="1166">
      <c r="A1166" s="12" t="str">
        <f>Data!B:B</f>
        <v/>
      </c>
      <c r="B1166" s="12" t="str">
        <f>Data!N:N</f>
        <v/>
      </c>
      <c r="C1166" s="12" t="str">
        <f>Data!E:E</f>
        <v/>
      </c>
      <c r="D1166" s="12" t="str">
        <f>Data!C:C</f>
        <v/>
      </c>
      <c r="E1166" s="12"/>
      <c r="F1166" s="12"/>
      <c r="G1166" s="12" t="str">
        <f t="shared" si="1"/>
        <v/>
      </c>
      <c r="H1166" s="42" t="str">
        <f>if(EXACT(C1166,"STARTED"), Data!I1166, "")</f>
        <v/>
      </c>
      <c r="I1166" s="12" t="str">
        <f>if(EXACT(C1166,"STARTED"), Data!G1166, "")</f>
        <v/>
      </c>
      <c r="J1166" s="12" t="str">
        <f>if(EXACT(C1166,"STARTED"), Data!AJ1166, "")</f>
        <v/>
      </c>
      <c r="K1166" s="12" t="str">
        <f t="shared" si="2"/>
        <v/>
      </c>
    </row>
    <row r="1167">
      <c r="A1167" s="12" t="str">
        <f>Data!B:B</f>
        <v/>
      </c>
      <c r="B1167" s="12" t="str">
        <f>Data!N:N</f>
        <v/>
      </c>
      <c r="C1167" s="12" t="str">
        <f>Data!E:E</f>
        <v/>
      </c>
      <c r="D1167" s="12" t="str">
        <f>Data!C:C</f>
        <v/>
      </c>
      <c r="E1167" s="12"/>
      <c r="F1167" s="12"/>
      <c r="G1167" s="12" t="str">
        <f t="shared" si="1"/>
        <v/>
      </c>
      <c r="H1167" s="42" t="str">
        <f>if(EXACT(C1167,"STARTED"), Data!I1167, "")</f>
        <v/>
      </c>
      <c r="I1167" s="12" t="str">
        <f>if(EXACT(C1167,"STARTED"), Data!G1167, "")</f>
        <v/>
      </c>
      <c r="J1167" s="12" t="str">
        <f>if(EXACT(C1167,"STARTED"), Data!AJ1167, "")</f>
        <v/>
      </c>
      <c r="K1167" s="12" t="str">
        <f t="shared" si="2"/>
        <v/>
      </c>
    </row>
    <row r="1168">
      <c r="A1168" s="12" t="str">
        <f>Data!B:B</f>
        <v/>
      </c>
      <c r="B1168" s="12" t="str">
        <f>Data!N:N</f>
        <v/>
      </c>
      <c r="C1168" s="12" t="str">
        <f>Data!E:E</f>
        <v/>
      </c>
      <c r="D1168" s="12" t="str">
        <f>Data!C:C</f>
        <v/>
      </c>
      <c r="E1168" s="12"/>
      <c r="F1168" s="12"/>
      <c r="G1168" s="12" t="str">
        <f t="shared" si="1"/>
        <v/>
      </c>
      <c r="H1168" s="42" t="str">
        <f>if(EXACT(C1168,"STARTED"), Data!I1168, "")</f>
        <v/>
      </c>
      <c r="I1168" s="12" t="str">
        <f>if(EXACT(C1168,"STARTED"), Data!G1168, "")</f>
        <v/>
      </c>
      <c r="J1168" s="12" t="str">
        <f>if(EXACT(C1168,"STARTED"), Data!AJ1168, "")</f>
        <v/>
      </c>
      <c r="K1168" s="12" t="str">
        <f t="shared" si="2"/>
        <v/>
      </c>
    </row>
    <row r="1169">
      <c r="A1169" s="12" t="str">
        <f>Data!B:B</f>
        <v/>
      </c>
      <c r="B1169" s="12" t="str">
        <f>Data!N:N</f>
        <v/>
      </c>
      <c r="C1169" s="12" t="str">
        <f>Data!E:E</f>
        <v/>
      </c>
      <c r="D1169" s="12" t="str">
        <f>Data!C:C</f>
        <v/>
      </c>
      <c r="E1169" s="12"/>
      <c r="F1169" s="12"/>
      <c r="G1169" s="12" t="str">
        <f t="shared" si="1"/>
        <v/>
      </c>
      <c r="H1169" s="42" t="str">
        <f>if(EXACT(C1169,"STARTED"), Data!I1169, "")</f>
        <v/>
      </c>
      <c r="I1169" s="12" t="str">
        <f>if(EXACT(C1169,"STARTED"), Data!G1169, "")</f>
        <v/>
      </c>
      <c r="J1169" s="12" t="str">
        <f>if(EXACT(C1169,"STARTED"), Data!AJ1169, "")</f>
        <v/>
      </c>
      <c r="K1169" s="12" t="str">
        <f t="shared" si="2"/>
        <v/>
      </c>
    </row>
    <row r="1170">
      <c r="A1170" s="12" t="str">
        <f>Data!B:B</f>
        <v/>
      </c>
      <c r="B1170" s="12" t="str">
        <f>Data!N:N</f>
        <v/>
      </c>
      <c r="C1170" s="12" t="str">
        <f>Data!E:E</f>
        <v/>
      </c>
      <c r="D1170" s="12" t="str">
        <f>Data!C:C</f>
        <v/>
      </c>
      <c r="E1170" s="12"/>
      <c r="F1170" s="12"/>
      <c r="G1170" s="12" t="str">
        <f t="shared" si="1"/>
        <v/>
      </c>
      <c r="H1170" s="42" t="str">
        <f>if(EXACT(C1170,"STARTED"), Data!I1170, "")</f>
        <v/>
      </c>
      <c r="I1170" s="12" t="str">
        <f>if(EXACT(C1170,"STARTED"), Data!G1170, "")</f>
        <v/>
      </c>
      <c r="J1170" s="12" t="str">
        <f>if(EXACT(C1170,"STARTED"), Data!AJ1170, "")</f>
        <v/>
      </c>
      <c r="K1170" s="12" t="str">
        <f t="shared" si="2"/>
        <v/>
      </c>
    </row>
    <row r="1171">
      <c r="A1171" s="12" t="str">
        <f>Data!B:B</f>
        <v/>
      </c>
      <c r="B1171" s="12" t="str">
        <f>Data!N:N</f>
        <v/>
      </c>
      <c r="C1171" s="12" t="str">
        <f>Data!E:E</f>
        <v/>
      </c>
      <c r="D1171" s="12" t="str">
        <f>Data!C:C</f>
        <v/>
      </c>
      <c r="E1171" s="12"/>
      <c r="F1171" s="12"/>
      <c r="G1171" s="12" t="str">
        <f t="shared" si="1"/>
        <v/>
      </c>
      <c r="H1171" s="42" t="str">
        <f>if(EXACT(C1171,"STARTED"), Data!I1171, "")</f>
        <v/>
      </c>
      <c r="I1171" s="12" t="str">
        <f>if(EXACT(C1171,"STARTED"), Data!G1171, "")</f>
        <v/>
      </c>
      <c r="J1171" s="12" t="str">
        <f>if(EXACT(C1171,"STARTED"), Data!AJ1171, "")</f>
        <v/>
      </c>
      <c r="K1171" s="12" t="str">
        <f t="shared" si="2"/>
        <v/>
      </c>
    </row>
    <row r="1172">
      <c r="A1172" s="12" t="str">
        <f>Data!B:B</f>
        <v/>
      </c>
      <c r="B1172" s="12" t="str">
        <f>Data!N:N</f>
        <v/>
      </c>
      <c r="C1172" s="12" t="str">
        <f>Data!E:E</f>
        <v/>
      </c>
      <c r="D1172" s="12" t="str">
        <f>Data!C:C</f>
        <v/>
      </c>
      <c r="E1172" s="12"/>
      <c r="F1172" s="12"/>
      <c r="G1172" s="12" t="str">
        <f t="shared" si="1"/>
        <v/>
      </c>
      <c r="H1172" s="42" t="str">
        <f>if(EXACT(C1172,"STARTED"), Data!I1172, "")</f>
        <v/>
      </c>
      <c r="I1172" s="12" t="str">
        <f>if(EXACT(C1172,"STARTED"), Data!G1172, "")</f>
        <v/>
      </c>
      <c r="J1172" s="12" t="str">
        <f>if(EXACT(C1172,"STARTED"), Data!AJ1172, "")</f>
        <v/>
      </c>
      <c r="K1172" s="12" t="str">
        <f t="shared" si="2"/>
        <v/>
      </c>
    </row>
    <row r="1173">
      <c r="A1173" s="12" t="str">
        <f>Data!B:B</f>
        <v/>
      </c>
      <c r="B1173" s="12" t="str">
        <f>Data!N:N</f>
        <v/>
      </c>
      <c r="C1173" s="12" t="str">
        <f>Data!E:E</f>
        <v/>
      </c>
      <c r="D1173" s="12" t="str">
        <f>Data!C:C</f>
        <v/>
      </c>
      <c r="E1173" s="12"/>
      <c r="F1173" s="12"/>
      <c r="G1173" s="12" t="str">
        <f t="shared" si="1"/>
        <v/>
      </c>
      <c r="H1173" s="42" t="str">
        <f>if(EXACT(C1173,"STARTED"), Data!I1173, "")</f>
        <v/>
      </c>
      <c r="I1173" s="12" t="str">
        <f>if(EXACT(C1173,"STARTED"), Data!G1173, "")</f>
        <v/>
      </c>
      <c r="J1173" s="12" t="str">
        <f>if(EXACT(C1173,"STARTED"), Data!AJ1173, "")</f>
        <v/>
      </c>
      <c r="K1173" s="12" t="str">
        <f t="shared" si="2"/>
        <v/>
      </c>
    </row>
    <row r="1174">
      <c r="A1174" s="12" t="str">
        <f>Data!B:B</f>
        <v/>
      </c>
      <c r="B1174" s="12" t="str">
        <f>Data!N:N</f>
        <v/>
      </c>
      <c r="C1174" s="12" t="str">
        <f>Data!E:E</f>
        <v/>
      </c>
      <c r="D1174" s="12" t="str">
        <f>Data!C:C</f>
        <v/>
      </c>
      <c r="E1174" s="12"/>
      <c r="F1174" s="12"/>
      <c r="G1174" s="12" t="str">
        <f t="shared" si="1"/>
        <v/>
      </c>
      <c r="H1174" s="42" t="str">
        <f>if(EXACT(C1174,"STARTED"), Data!I1174, "")</f>
        <v/>
      </c>
      <c r="I1174" s="12" t="str">
        <f>if(EXACT(C1174,"STARTED"), Data!G1174, "")</f>
        <v/>
      </c>
      <c r="J1174" s="12" t="str">
        <f>if(EXACT(C1174,"STARTED"), Data!AJ1174, "")</f>
        <v/>
      </c>
      <c r="K1174" s="12" t="str">
        <f t="shared" si="2"/>
        <v/>
      </c>
    </row>
    <row r="1175">
      <c r="A1175" s="12" t="str">
        <f>Data!B:B</f>
        <v/>
      </c>
      <c r="B1175" s="12" t="str">
        <f>Data!N:N</f>
        <v/>
      </c>
      <c r="C1175" s="12" t="str">
        <f>Data!E:E</f>
        <v/>
      </c>
      <c r="D1175" s="12" t="str">
        <f>Data!C:C</f>
        <v/>
      </c>
      <c r="E1175" s="12"/>
      <c r="F1175" s="12"/>
      <c r="G1175" s="12" t="str">
        <f t="shared" si="1"/>
        <v/>
      </c>
      <c r="H1175" s="42" t="str">
        <f>if(EXACT(C1175,"STARTED"), Data!I1175, "")</f>
        <v/>
      </c>
      <c r="I1175" s="12" t="str">
        <f>if(EXACT(C1175,"STARTED"), Data!G1175, "")</f>
        <v/>
      </c>
      <c r="J1175" s="12" t="str">
        <f>if(EXACT(C1175,"STARTED"), Data!AJ1175, "")</f>
        <v/>
      </c>
      <c r="K1175" s="12" t="str">
        <f t="shared" si="2"/>
        <v/>
      </c>
    </row>
    <row r="1176">
      <c r="A1176" s="12" t="str">
        <f>Data!B:B</f>
        <v/>
      </c>
      <c r="B1176" s="12" t="str">
        <f>Data!N:N</f>
        <v/>
      </c>
      <c r="C1176" s="12" t="str">
        <f>Data!E:E</f>
        <v/>
      </c>
      <c r="D1176" s="12" t="str">
        <f>Data!C:C</f>
        <v/>
      </c>
      <c r="E1176" s="12"/>
      <c r="F1176" s="12"/>
      <c r="G1176" s="12" t="str">
        <f t="shared" si="1"/>
        <v/>
      </c>
      <c r="H1176" s="42" t="str">
        <f>if(EXACT(C1176,"STARTED"), Data!I1176, "")</f>
        <v/>
      </c>
      <c r="I1176" s="12" t="str">
        <f>if(EXACT(C1176,"STARTED"), Data!G1176, "")</f>
        <v/>
      </c>
      <c r="J1176" s="12" t="str">
        <f>if(EXACT(C1176,"STARTED"), Data!AJ1176, "")</f>
        <v/>
      </c>
      <c r="K1176" s="12" t="str">
        <f t="shared" si="2"/>
        <v/>
      </c>
    </row>
    <row r="1177">
      <c r="A1177" s="12" t="str">
        <f>Data!B:B</f>
        <v/>
      </c>
      <c r="B1177" s="12" t="str">
        <f>Data!N:N</f>
        <v/>
      </c>
      <c r="C1177" s="12" t="str">
        <f>Data!E:E</f>
        <v/>
      </c>
      <c r="D1177" s="12" t="str">
        <f>Data!C:C</f>
        <v/>
      </c>
      <c r="E1177" s="12"/>
      <c r="F1177" s="12"/>
      <c r="G1177" s="12" t="str">
        <f t="shared" si="1"/>
        <v/>
      </c>
      <c r="H1177" s="42" t="str">
        <f>if(EXACT(C1177,"STARTED"), Data!I1177, "")</f>
        <v/>
      </c>
      <c r="I1177" s="12" t="str">
        <f>if(EXACT(C1177,"STARTED"), Data!G1177, "")</f>
        <v/>
      </c>
      <c r="J1177" s="12" t="str">
        <f>if(EXACT(C1177,"STARTED"), Data!AJ1177, "")</f>
        <v/>
      </c>
      <c r="K1177" s="12" t="str">
        <f t="shared" si="2"/>
        <v/>
      </c>
    </row>
    <row r="1178">
      <c r="A1178" s="12" t="str">
        <f>Data!B:B</f>
        <v/>
      </c>
      <c r="B1178" s="12" t="str">
        <f>Data!N:N</f>
        <v/>
      </c>
      <c r="C1178" s="12" t="str">
        <f>Data!E:E</f>
        <v/>
      </c>
      <c r="D1178" s="12" t="str">
        <f>Data!C:C</f>
        <v/>
      </c>
      <c r="E1178" s="12"/>
      <c r="F1178" s="12"/>
      <c r="G1178" s="12" t="str">
        <f t="shared" si="1"/>
        <v/>
      </c>
      <c r="H1178" s="42" t="str">
        <f>if(EXACT(C1178,"STARTED"), Data!I1178, "")</f>
        <v/>
      </c>
      <c r="I1178" s="12" t="str">
        <f>if(EXACT(C1178,"STARTED"), Data!G1178, "")</f>
        <v/>
      </c>
      <c r="J1178" s="12" t="str">
        <f>if(EXACT(C1178,"STARTED"), Data!AJ1178, "")</f>
        <v/>
      </c>
      <c r="K1178" s="12" t="str">
        <f t="shared" si="2"/>
        <v/>
      </c>
    </row>
    <row r="1179">
      <c r="A1179" s="12" t="str">
        <f>Data!B:B</f>
        <v/>
      </c>
      <c r="B1179" s="12" t="str">
        <f>Data!N:N</f>
        <v/>
      </c>
      <c r="C1179" s="12" t="str">
        <f>Data!E:E</f>
        <v/>
      </c>
      <c r="D1179" s="12" t="str">
        <f>Data!C:C</f>
        <v/>
      </c>
      <c r="E1179" s="12"/>
      <c r="F1179" s="12"/>
      <c r="G1179" s="12" t="str">
        <f t="shared" si="1"/>
        <v/>
      </c>
      <c r="H1179" s="42" t="str">
        <f>if(EXACT(C1179,"STARTED"), Data!I1179, "")</f>
        <v/>
      </c>
      <c r="I1179" s="12" t="str">
        <f>if(EXACT(C1179,"STARTED"), Data!G1179, "")</f>
        <v/>
      </c>
      <c r="J1179" s="12" t="str">
        <f>if(EXACT(C1179,"STARTED"), Data!AJ1179, "")</f>
        <v/>
      </c>
      <c r="K1179" s="12" t="str">
        <f t="shared" si="2"/>
        <v/>
      </c>
    </row>
    <row r="1180">
      <c r="A1180" s="12" t="str">
        <f>Data!B:B</f>
        <v/>
      </c>
      <c r="B1180" s="12" t="str">
        <f>Data!N:N</f>
        <v/>
      </c>
      <c r="C1180" s="12" t="str">
        <f>Data!E:E</f>
        <v/>
      </c>
      <c r="D1180" s="12" t="str">
        <f>Data!C:C</f>
        <v/>
      </c>
      <c r="E1180" s="12"/>
      <c r="F1180" s="12"/>
      <c r="G1180" s="12" t="str">
        <f t="shared" si="1"/>
        <v/>
      </c>
      <c r="H1180" s="42" t="str">
        <f>if(EXACT(C1180,"STARTED"), Data!I1180, "")</f>
        <v/>
      </c>
      <c r="I1180" s="12" t="str">
        <f>if(EXACT(C1180,"STARTED"), Data!G1180, "")</f>
        <v/>
      </c>
      <c r="J1180" s="12" t="str">
        <f>if(EXACT(C1180,"STARTED"), Data!AJ1180, "")</f>
        <v/>
      </c>
      <c r="K1180" s="12" t="str">
        <f t="shared" si="2"/>
        <v/>
      </c>
    </row>
    <row r="1181">
      <c r="A1181" s="12" t="str">
        <f>Data!B:B</f>
        <v/>
      </c>
      <c r="B1181" s="12" t="str">
        <f>Data!N:N</f>
        <v/>
      </c>
      <c r="C1181" s="12" t="str">
        <f>Data!E:E</f>
        <v/>
      </c>
      <c r="D1181" s="12" t="str">
        <f>Data!C:C</f>
        <v/>
      </c>
      <c r="E1181" s="12"/>
      <c r="F1181" s="12"/>
      <c r="G1181" s="12" t="str">
        <f t="shared" si="1"/>
        <v/>
      </c>
      <c r="H1181" s="42" t="str">
        <f>if(EXACT(C1181,"STARTED"), Data!I1181, "")</f>
        <v/>
      </c>
      <c r="I1181" s="12" t="str">
        <f>if(EXACT(C1181,"STARTED"), Data!G1181, "")</f>
        <v/>
      </c>
      <c r="J1181" s="12" t="str">
        <f>if(EXACT(C1181,"STARTED"), Data!AJ1181, "")</f>
        <v/>
      </c>
      <c r="K1181" s="12" t="str">
        <f t="shared" si="2"/>
        <v/>
      </c>
    </row>
    <row r="1182">
      <c r="A1182" s="12" t="str">
        <f>Data!B:B</f>
        <v/>
      </c>
      <c r="B1182" s="12" t="str">
        <f>Data!N:N</f>
        <v/>
      </c>
      <c r="C1182" s="12" t="str">
        <f>Data!E:E</f>
        <v/>
      </c>
      <c r="D1182" s="12" t="str">
        <f>Data!C:C</f>
        <v/>
      </c>
      <c r="E1182" s="12"/>
      <c r="F1182" s="12"/>
      <c r="G1182" s="12" t="str">
        <f t="shared" si="1"/>
        <v/>
      </c>
      <c r="H1182" s="42" t="str">
        <f>if(EXACT(C1182,"STARTED"), Data!I1182, "")</f>
        <v/>
      </c>
      <c r="I1182" s="12" t="str">
        <f>if(EXACT(C1182,"STARTED"), Data!G1182, "")</f>
        <v/>
      </c>
      <c r="J1182" s="12" t="str">
        <f>if(EXACT(C1182,"STARTED"), Data!AJ1182, "")</f>
        <v/>
      </c>
      <c r="K1182" s="12" t="str">
        <f t="shared" si="2"/>
        <v/>
      </c>
    </row>
    <row r="1183">
      <c r="A1183" s="12" t="str">
        <f>Data!B:B</f>
        <v/>
      </c>
      <c r="B1183" s="12" t="str">
        <f>Data!N:N</f>
        <v/>
      </c>
      <c r="C1183" s="12" t="str">
        <f>Data!E:E</f>
        <v/>
      </c>
      <c r="D1183" s="12" t="str">
        <f>Data!C:C</f>
        <v/>
      </c>
      <c r="E1183" s="12"/>
      <c r="F1183" s="12"/>
      <c r="G1183" s="12" t="str">
        <f t="shared" si="1"/>
        <v/>
      </c>
      <c r="H1183" s="42" t="str">
        <f>if(EXACT(C1183,"STARTED"), Data!I1183, "")</f>
        <v/>
      </c>
      <c r="I1183" s="12" t="str">
        <f>if(EXACT(C1183,"STARTED"), Data!G1183, "")</f>
        <v/>
      </c>
      <c r="J1183" s="12" t="str">
        <f>if(EXACT(C1183,"STARTED"), Data!AJ1183, "")</f>
        <v/>
      </c>
      <c r="K1183" s="12" t="str">
        <f t="shared" si="2"/>
        <v/>
      </c>
    </row>
    <row r="1184">
      <c r="A1184" s="12" t="str">
        <f>Data!B:B</f>
        <v/>
      </c>
      <c r="B1184" s="12" t="str">
        <f>Data!N:N</f>
        <v/>
      </c>
      <c r="C1184" s="12" t="str">
        <f>Data!E:E</f>
        <v/>
      </c>
      <c r="D1184" s="12" t="str">
        <f>Data!C:C</f>
        <v/>
      </c>
      <c r="E1184" s="12"/>
      <c r="F1184" s="12"/>
      <c r="G1184" s="12" t="str">
        <f t="shared" si="1"/>
        <v/>
      </c>
      <c r="H1184" s="42" t="str">
        <f>if(EXACT(C1184,"STARTED"), Data!I1184, "")</f>
        <v/>
      </c>
      <c r="I1184" s="12" t="str">
        <f>if(EXACT(C1184,"STARTED"), Data!G1184, "")</f>
        <v/>
      </c>
      <c r="J1184" s="12" t="str">
        <f>if(EXACT(C1184,"STARTED"), Data!AJ1184, "")</f>
        <v/>
      </c>
      <c r="K1184" s="12" t="str">
        <f t="shared" si="2"/>
        <v/>
      </c>
    </row>
    <row r="1185">
      <c r="A1185" s="12" t="str">
        <f>Data!B:B</f>
        <v/>
      </c>
      <c r="B1185" s="12" t="str">
        <f>Data!N:N</f>
        <v/>
      </c>
      <c r="C1185" s="12" t="str">
        <f>Data!E:E</f>
        <v/>
      </c>
      <c r="D1185" s="12" t="str">
        <f>Data!C:C</f>
        <v/>
      </c>
      <c r="E1185" s="12"/>
      <c r="F1185" s="12"/>
      <c r="G1185" s="12" t="str">
        <f t="shared" si="1"/>
        <v/>
      </c>
      <c r="H1185" s="42" t="str">
        <f>if(EXACT(C1185,"STARTED"), Data!I1185, "")</f>
        <v/>
      </c>
      <c r="I1185" s="12" t="str">
        <f>if(EXACT(C1185,"STARTED"), Data!G1185, "")</f>
        <v/>
      </c>
      <c r="J1185" s="12" t="str">
        <f>if(EXACT(C1185,"STARTED"), Data!AJ1185, "")</f>
        <v/>
      </c>
      <c r="K1185" s="12" t="str">
        <f t="shared" si="2"/>
        <v/>
      </c>
    </row>
    <row r="1186">
      <c r="A1186" s="12" t="str">
        <f>Data!B:B</f>
        <v/>
      </c>
      <c r="B1186" s="12" t="str">
        <f>Data!N:N</f>
        <v/>
      </c>
      <c r="C1186" s="12" t="str">
        <f>Data!E:E</f>
        <v/>
      </c>
      <c r="D1186" s="12" t="str">
        <f>Data!C:C</f>
        <v/>
      </c>
      <c r="E1186" s="12"/>
      <c r="F1186" s="12"/>
      <c r="G1186" s="12" t="str">
        <f t="shared" si="1"/>
        <v/>
      </c>
      <c r="H1186" s="42" t="str">
        <f>if(EXACT(C1186,"STARTED"), Data!I1186, "")</f>
        <v/>
      </c>
      <c r="I1186" s="12" t="str">
        <f>if(EXACT(C1186,"STARTED"), Data!G1186, "")</f>
        <v/>
      </c>
      <c r="J1186" s="12" t="str">
        <f>if(EXACT(C1186,"STARTED"), Data!AJ1186, "")</f>
        <v/>
      </c>
      <c r="K1186" s="12" t="str">
        <f t="shared" si="2"/>
        <v/>
      </c>
    </row>
    <row r="1187">
      <c r="A1187" s="12" t="str">
        <f>Data!B:B</f>
        <v/>
      </c>
      <c r="B1187" s="12" t="str">
        <f>Data!N:N</f>
        <v/>
      </c>
      <c r="C1187" s="12" t="str">
        <f>Data!E:E</f>
        <v/>
      </c>
      <c r="D1187" s="12" t="str">
        <f>Data!C:C</f>
        <v/>
      </c>
      <c r="E1187" s="12"/>
      <c r="F1187" s="12"/>
      <c r="G1187" s="12" t="str">
        <f t="shared" si="1"/>
        <v/>
      </c>
      <c r="H1187" s="42" t="str">
        <f>if(EXACT(C1187,"STARTED"), Data!I1187, "")</f>
        <v/>
      </c>
      <c r="I1187" s="12" t="str">
        <f>if(EXACT(C1187,"STARTED"), Data!G1187, "")</f>
        <v/>
      </c>
      <c r="J1187" s="12" t="str">
        <f>if(EXACT(C1187,"STARTED"), Data!AJ1187, "")</f>
        <v/>
      </c>
      <c r="K1187" s="12" t="str">
        <f t="shared" si="2"/>
        <v/>
      </c>
    </row>
    <row r="1188">
      <c r="A1188" s="12" t="str">
        <f>Data!B:B</f>
        <v/>
      </c>
      <c r="B1188" s="12" t="str">
        <f>Data!N:N</f>
        <v/>
      </c>
      <c r="C1188" s="12" t="str">
        <f>Data!E:E</f>
        <v/>
      </c>
      <c r="D1188" s="12" t="str">
        <f>Data!C:C</f>
        <v/>
      </c>
      <c r="E1188" s="12"/>
      <c r="F1188" s="12"/>
      <c r="G1188" s="12" t="str">
        <f t="shared" si="1"/>
        <v/>
      </c>
      <c r="H1188" s="42" t="str">
        <f>if(EXACT(C1188,"STARTED"), Data!I1188, "")</f>
        <v/>
      </c>
      <c r="I1188" s="12" t="str">
        <f>if(EXACT(C1188,"STARTED"), Data!G1188, "")</f>
        <v/>
      </c>
      <c r="J1188" s="12" t="str">
        <f>if(EXACT(C1188,"STARTED"), Data!AJ1188, "")</f>
        <v/>
      </c>
      <c r="K1188" s="12" t="str">
        <f t="shared" si="2"/>
        <v/>
      </c>
    </row>
    <row r="1189">
      <c r="A1189" s="12" t="str">
        <f>Data!B:B</f>
        <v/>
      </c>
      <c r="B1189" s="12" t="str">
        <f>Data!N:N</f>
        <v/>
      </c>
      <c r="C1189" s="12" t="str">
        <f>Data!E:E</f>
        <v/>
      </c>
      <c r="D1189" s="12" t="str">
        <f>Data!C:C</f>
        <v/>
      </c>
      <c r="E1189" s="12"/>
      <c r="F1189" s="12"/>
      <c r="G1189" s="12" t="str">
        <f t="shared" si="1"/>
        <v/>
      </c>
      <c r="H1189" s="42" t="str">
        <f>if(EXACT(C1189,"STARTED"), Data!I1189, "")</f>
        <v/>
      </c>
      <c r="I1189" s="12" t="str">
        <f>if(EXACT(C1189,"STARTED"), Data!G1189, "")</f>
        <v/>
      </c>
      <c r="J1189" s="12" t="str">
        <f>if(EXACT(C1189,"STARTED"), Data!AJ1189, "")</f>
        <v/>
      </c>
      <c r="K1189" s="12" t="str">
        <f t="shared" si="2"/>
        <v/>
      </c>
    </row>
    <row r="1190">
      <c r="A1190" s="12" t="str">
        <f>Data!B:B</f>
        <v/>
      </c>
      <c r="B1190" s="12" t="str">
        <f>Data!N:N</f>
        <v/>
      </c>
      <c r="C1190" s="12" t="str">
        <f>Data!E:E</f>
        <v/>
      </c>
      <c r="D1190" s="12" t="str">
        <f>Data!C:C</f>
        <v/>
      </c>
      <c r="E1190" s="12"/>
      <c r="F1190" s="12"/>
      <c r="G1190" s="12" t="str">
        <f t="shared" si="1"/>
        <v/>
      </c>
      <c r="H1190" s="42" t="str">
        <f>if(EXACT(C1190,"STARTED"), Data!I1190, "")</f>
        <v/>
      </c>
      <c r="I1190" s="12" t="str">
        <f>if(EXACT(C1190,"STARTED"), Data!G1190, "")</f>
        <v/>
      </c>
      <c r="J1190" s="12" t="str">
        <f>if(EXACT(C1190,"STARTED"), Data!AJ1190, "")</f>
        <v/>
      </c>
      <c r="K1190" s="12" t="str">
        <f t="shared" si="2"/>
        <v/>
      </c>
    </row>
    <row r="1191">
      <c r="A1191" s="12" t="str">
        <f>Data!B:B</f>
        <v/>
      </c>
      <c r="B1191" s="12" t="str">
        <f>Data!N:N</f>
        <v/>
      </c>
      <c r="C1191" s="12" t="str">
        <f>Data!E:E</f>
        <v/>
      </c>
      <c r="D1191" s="12" t="str">
        <f>Data!C:C</f>
        <v/>
      </c>
      <c r="E1191" s="12"/>
      <c r="F1191" s="12"/>
      <c r="G1191" s="12" t="str">
        <f t="shared" si="1"/>
        <v/>
      </c>
      <c r="H1191" s="42" t="str">
        <f>if(EXACT(C1191,"STARTED"), Data!I1191, "")</f>
        <v/>
      </c>
      <c r="I1191" s="12" t="str">
        <f>if(EXACT(C1191,"STARTED"), Data!G1191, "")</f>
        <v/>
      </c>
      <c r="J1191" s="12" t="str">
        <f>if(EXACT(C1191,"STARTED"), Data!AJ1191, "")</f>
        <v/>
      </c>
      <c r="K1191" s="12" t="str">
        <f t="shared" si="2"/>
        <v/>
      </c>
    </row>
    <row r="1192">
      <c r="A1192" s="12" t="str">
        <f>Data!B:B</f>
        <v/>
      </c>
      <c r="B1192" s="12" t="str">
        <f>Data!N:N</f>
        <v/>
      </c>
      <c r="C1192" s="12" t="str">
        <f>Data!E:E</f>
        <v/>
      </c>
      <c r="D1192" s="12" t="str">
        <f>Data!C:C</f>
        <v/>
      </c>
      <c r="E1192" s="12"/>
      <c r="F1192" s="12"/>
      <c r="G1192" s="12" t="str">
        <f t="shared" si="1"/>
        <v/>
      </c>
      <c r="H1192" s="42" t="str">
        <f>if(EXACT(C1192,"STARTED"), Data!I1192, "")</f>
        <v/>
      </c>
      <c r="I1192" s="12" t="str">
        <f>if(EXACT(C1192,"STARTED"), Data!G1192, "")</f>
        <v/>
      </c>
      <c r="J1192" s="12" t="str">
        <f>if(EXACT(C1192,"STARTED"), Data!AJ1192, "")</f>
        <v/>
      </c>
      <c r="K1192" s="12" t="str">
        <f t="shared" si="2"/>
        <v/>
      </c>
    </row>
    <row r="1193">
      <c r="A1193" s="12" t="str">
        <f>Data!B:B</f>
        <v/>
      </c>
      <c r="B1193" s="12" t="str">
        <f>Data!N:N</f>
        <v/>
      </c>
      <c r="C1193" s="12" t="str">
        <f>Data!E:E</f>
        <v/>
      </c>
      <c r="D1193" s="12" t="str">
        <f>Data!C:C</f>
        <v/>
      </c>
      <c r="E1193" s="12"/>
      <c r="F1193" s="12"/>
      <c r="G1193" s="12" t="str">
        <f t="shared" si="1"/>
        <v/>
      </c>
      <c r="H1193" s="42" t="str">
        <f>if(EXACT(C1193,"STARTED"), Data!I1193, "")</f>
        <v/>
      </c>
      <c r="I1193" s="12" t="str">
        <f>if(EXACT(C1193,"STARTED"), Data!G1193, "")</f>
        <v/>
      </c>
      <c r="J1193" s="12" t="str">
        <f>if(EXACT(C1193,"STARTED"), Data!AJ1193, "")</f>
        <v/>
      </c>
      <c r="K1193" s="12" t="str">
        <f t="shared" si="2"/>
        <v/>
      </c>
    </row>
    <row r="1194">
      <c r="A1194" s="12" t="str">
        <f>Data!B:B</f>
        <v/>
      </c>
      <c r="B1194" s="12" t="str">
        <f>Data!N:N</f>
        <v/>
      </c>
      <c r="C1194" s="12" t="str">
        <f>Data!E:E</f>
        <v/>
      </c>
      <c r="D1194" s="12" t="str">
        <f>Data!C:C</f>
        <v/>
      </c>
      <c r="E1194" s="12"/>
      <c r="F1194" s="12"/>
      <c r="G1194" s="12" t="str">
        <f t="shared" si="1"/>
        <v/>
      </c>
      <c r="H1194" s="42" t="str">
        <f>if(EXACT(C1194,"STARTED"), Data!I1194, "")</f>
        <v/>
      </c>
      <c r="I1194" s="12" t="str">
        <f>if(EXACT(C1194,"STARTED"), Data!G1194, "")</f>
        <v/>
      </c>
      <c r="J1194" s="12" t="str">
        <f>if(EXACT(C1194,"STARTED"), Data!AJ1194, "")</f>
        <v/>
      </c>
      <c r="K1194" s="12" t="str">
        <f t="shared" si="2"/>
        <v/>
      </c>
    </row>
    <row r="1195">
      <c r="A1195" s="12" t="str">
        <f>Data!B:B</f>
        <v/>
      </c>
      <c r="B1195" s="12" t="str">
        <f>Data!N:N</f>
        <v/>
      </c>
      <c r="C1195" s="12" t="str">
        <f>Data!E:E</f>
        <v/>
      </c>
      <c r="D1195" s="12" t="str">
        <f>Data!C:C</f>
        <v/>
      </c>
      <c r="E1195" s="12"/>
      <c r="F1195" s="12"/>
      <c r="G1195" s="12" t="str">
        <f t="shared" si="1"/>
        <v/>
      </c>
      <c r="H1195" s="42" t="str">
        <f>if(EXACT(C1195,"STARTED"), Data!I1195, "")</f>
        <v/>
      </c>
      <c r="I1195" s="12" t="str">
        <f>if(EXACT(C1195,"STARTED"), Data!G1195, "")</f>
        <v/>
      </c>
      <c r="J1195" s="12" t="str">
        <f>if(EXACT(C1195,"STARTED"), Data!AJ1195, "")</f>
        <v/>
      </c>
      <c r="K1195" s="12" t="str">
        <f t="shared" si="2"/>
        <v/>
      </c>
    </row>
    <row r="1196">
      <c r="A1196" s="12" t="str">
        <f>Data!B:B</f>
        <v/>
      </c>
      <c r="B1196" s="12" t="str">
        <f>Data!N:N</f>
        <v/>
      </c>
      <c r="C1196" s="12" t="str">
        <f>Data!E:E</f>
        <v/>
      </c>
      <c r="D1196" s="12" t="str">
        <f>Data!C:C</f>
        <v/>
      </c>
      <c r="E1196" s="12"/>
      <c r="F1196" s="12"/>
      <c r="G1196" s="12" t="str">
        <f t="shared" si="1"/>
        <v/>
      </c>
      <c r="H1196" s="42" t="str">
        <f>if(EXACT(C1196,"STARTED"), Data!I1196, "")</f>
        <v/>
      </c>
      <c r="I1196" s="12" t="str">
        <f>if(EXACT(C1196,"STARTED"), Data!G1196, "")</f>
        <v/>
      </c>
      <c r="J1196" s="12" t="str">
        <f>if(EXACT(C1196,"STARTED"), Data!AJ1196, "")</f>
        <v/>
      </c>
      <c r="K1196" s="12" t="str">
        <f t="shared" si="2"/>
        <v/>
      </c>
    </row>
    <row r="1197">
      <c r="A1197" s="12" t="str">
        <f>Data!B:B</f>
        <v/>
      </c>
      <c r="B1197" s="12" t="str">
        <f>Data!N:N</f>
        <v/>
      </c>
      <c r="C1197" s="12" t="str">
        <f>Data!E:E</f>
        <v/>
      </c>
      <c r="D1197" s="12" t="str">
        <f>Data!C:C</f>
        <v/>
      </c>
      <c r="E1197" s="12"/>
      <c r="F1197" s="12"/>
      <c r="G1197" s="12" t="str">
        <f t="shared" si="1"/>
        <v/>
      </c>
      <c r="H1197" s="42" t="str">
        <f>if(EXACT(C1197,"STARTED"), Data!I1197, "")</f>
        <v/>
      </c>
      <c r="I1197" s="12" t="str">
        <f>if(EXACT(C1197,"STARTED"), Data!G1197, "")</f>
        <v/>
      </c>
      <c r="J1197" s="12" t="str">
        <f>if(EXACT(C1197,"STARTED"), Data!AJ1197, "")</f>
        <v/>
      </c>
      <c r="K1197" s="12" t="str">
        <f t="shared" si="2"/>
        <v/>
      </c>
    </row>
    <row r="1198">
      <c r="A1198" s="12" t="str">
        <f>Data!B:B</f>
        <v/>
      </c>
      <c r="B1198" s="12" t="str">
        <f>Data!N:N</f>
        <v/>
      </c>
      <c r="C1198" s="12" t="str">
        <f>Data!E:E</f>
        <v/>
      </c>
      <c r="D1198" s="12" t="str">
        <f>Data!C:C</f>
        <v/>
      </c>
      <c r="E1198" s="12"/>
      <c r="F1198" s="12"/>
      <c r="G1198" s="12" t="str">
        <f t="shared" si="1"/>
        <v/>
      </c>
      <c r="H1198" s="42" t="str">
        <f>if(EXACT(C1198,"STARTED"), Data!I1198, "")</f>
        <v/>
      </c>
      <c r="I1198" s="12" t="str">
        <f>if(EXACT(C1198,"STARTED"), Data!G1198, "")</f>
        <v/>
      </c>
      <c r="J1198" s="12" t="str">
        <f>if(EXACT(C1198,"STARTED"), Data!AJ1198, "")</f>
        <v/>
      </c>
      <c r="K1198" s="12" t="str">
        <f t="shared" si="2"/>
        <v/>
      </c>
    </row>
    <row r="1199">
      <c r="A1199" s="12" t="str">
        <f>Data!B:B</f>
        <v/>
      </c>
      <c r="B1199" s="12" t="str">
        <f>Data!N:N</f>
        <v/>
      </c>
      <c r="C1199" s="12" t="str">
        <f>Data!E:E</f>
        <v/>
      </c>
      <c r="D1199" s="12" t="str">
        <f>Data!C:C</f>
        <v/>
      </c>
      <c r="E1199" s="12"/>
      <c r="F1199" s="12"/>
      <c r="G1199" s="12" t="str">
        <f t="shared" si="1"/>
        <v/>
      </c>
      <c r="H1199" s="42" t="str">
        <f>if(EXACT(C1199,"STARTED"), Data!I1199, "")</f>
        <v/>
      </c>
      <c r="I1199" s="12" t="str">
        <f>if(EXACT(C1199,"STARTED"), Data!G1199, "")</f>
        <v/>
      </c>
      <c r="J1199" s="12" t="str">
        <f>if(EXACT(C1199,"STARTED"), Data!AJ1199, "")</f>
        <v/>
      </c>
      <c r="K1199" s="12" t="str">
        <f t="shared" si="2"/>
        <v/>
      </c>
    </row>
    <row r="1200">
      <c r="A1200" s="12" t="str">
        <f>Data!B:B</f>
        <v/>
      </c>
      <c r="B1200" s="12" t="str">
        <f>Data!N:N</f>
        <v/>
      </c>
      <c r="C1200" s="12" t="str">
        <f>Data!E:E</f>
        <v/>
      </c>
      <c r="D1200" s="12" t="str">
        <f>Data!C:C</f>
        <v/>
      </c>
      <c r="E1200" s="12"/>
      <c r="F1200" s="12"/>
      <c r="G1200" s="12" t="str">
        <f t="shared" si="1"/>
        <v/>
      </c>
      <c r="H1200" s="42" t="str">
        <f>if(EXACT(C1200,"STARTED"), Data!I1200, "")</f>
        <v/>
      </c>
      <c r="I1200" s="12" t="str">
        <f>if(EXACT(C1200,"STARTED"), Data!G1200, "")</f>
        <v/>
      </c>
      <c r="J1200" s="12" t="str">
        <f>if(EXACT(C1200,"STARTED"), Data!AJ1200, "")</f>
        <v/>
      </c>
      <c r="K1200" s="12" t="str">
        <f t="shared" si="2"/>
        <v/>
      </c>
    </row>
    <row r="1201">
      <c r="A1201" s="12" t="str">
        <f>Data!B:B</f>
        <v/>
      </c>
      <c r="B1201" s="12" t="str">
        <f>Data!N:N</f>
        <v/>
      </c>
      <c r="C1201" s="12" t="str">
        <f>Data!E:E</f>
        <v/>
      </c>
      <c r="D1201" s="12" t="str">
        <f>Data!C:C</f>
        <v/>
      </c>
      <c r="E1201" s="12"/>
      <c r="F1201" s="12"/>
      <c r="G1201" s="12" t="str">
        <f t="shared" si="1"/>
        <v/>
      </c>
      <c r="H1201" s="42" t="str">
        <f>if(EXACT(C1201,"STARTED"), Data!I1201, "")</f>
        <v/>
      </c>
      <c r="I1201" s="12" t="str">
        <f>if(EXACT(C1201,"STARTED"), Data!G1201, "")</f>
        <v/>
      </c>
      <c r="J1201" s="12" t="str">
        <f>if(EXACT(C1201,"STARTED"), Data!AJ1201, "")</f>
        <v/>
      </c>
      <c r="K1201" s="12" t="str">
        <f t="shared" si="2"/>
        <v/>
      </c>
    </row>
    <row r="1202">
      <c r="A1202" s="12" t="str">
        <f>Data!B:B</f>
        <v/>
      </c>
      <c r="B1202" s="12" t="str">
        <f>Data!N:N</f>
        <v/>
      </c>
      <c r="C1202" s="12" t="str">
        <f>Data!E:E</f>
        <v/>
      </c>
      <c r="D1202" s="12" t="str">
        <f>Data!C:C</f>
        <v/>
      </c>
      <c r="E1202" s="12"/>
      <c r="F1202" s="12"/>
      <c r="G1202" s="12" t="str">
        <f t="shared" si="1"/>
        <v/>
      </c>
      <c r="H1202" s="42" t="str">
        <f>if(EXACT(C1202,"STARTED"), Data!I1202, "")</f>
        <v/>
      </c>
      <c r="I1202" s="12" t="str">
        <f>if(EXACT(C1202,"STARTED"), Data!G1202, "")</f>
        <v/>
      </c>
      <c r="J1202" s="12" t="str">
        <f>if(EXACT(C1202,"STARTED"), Data!AJ1202, "")</f>
        <v/>
      </c>
      <c r="K1202" s="12" t="str">
        <f t="shared" si="2"/>
        <v/>
      </c>
    </row>
    <row r="1203">
      <c r="A1203" s="12" t="str">
        <f>Data!B:B</f>
        <v/>
      </c>
      <c r="B1203" s="12" t="str">
        <f>Data!N:N</f>
        <v/>
      </c>
      <c r="C1203" s="12" t="str">
        <f>Data!E:E</f>
        <v/>
      </c>
      <c r="D1203" s="12" t="str">
        <f>Data!C:C</f>
        <v/>
      </c>
      <c r="E1203" s="12"/>
      <c r="F1203" s="12"/>
      <c r="G1203" s="12" t="str">
        <f t="shared" si="1"/>
        <v/>
      </c>
      <c r="H1203" s="42" t="str">
        <f>if(EXACT(C1203,"STARTED"), Data!I1203, "")</f>
        <v/>
      </c>
      <c r="I1203" s="12" t="str">
        <f>if(EXACT(C1203,"STARTED"), Data!G1203, "")</f>
        <v/>
      </c>
      <c r="J1203" s="12" t="str">
        <f>if(EXACT(C1203,"STARTED"), Data!AJ1203, "")</f>
        <v/>
      </c>
      <c r="K1203" s="12" t="str">
        <f t="shared" si="2"/>
        <v/>
      </c>
    </row>
    <row r="1204">
      <c r="A1204" s="12" t="str">
        <f>Data!B:B</f>
        <v/>
      </c>
      <c r="B1204" s="12" t="str">
        <f>Data!N:N</f>
        <v/>
      </c>
      <c r="C1204" s="12" t="str">
        <f>Data!E:E</f>
        <v/>
      </c>
      <c r="D1204" s="12" t="str">
        <f>Data!C:C</f>
        <v/>
      </c>
      <c r="E1204" s="12"/>
      <c r="F1204" s="12"/>
      <c r="G1204" s="12" t="str">
        <f t="shared" si="1"/>
        <v/>
      </c>
      <c r="H1204" s="42" t="str">
        <f>if(EXACT(C1204,"STARTED"), Data!I1204, "")</f>
        <v/>
      </c>
      <c r="I1204" s="12" t="str">
        <f>if(EXACT(C1204,"STARTED"), Data!G1204, "")</f>
        <v/>
      </c>
      <c r="J1204" s="12" t="str">
        <f>if(EXACT(C1204,"STARTED"), Data!AJ1204, "")</f>
        <v/>
      </c>
      <c r="K1204" s="12" t="str">
        <f t="shared" si="2"/>
        <v/>
      </c>
    </row>
    <row r="1205">
      <c r="A1205" s="12" t="str">
        <f>Data!B:B</f>
        <v/>
      </c>
      <c r="B1205" s="12" t="str">
        <f>Data!N:N</f>
        <v/>
      </c>
      <c r="C1205" s="12" t="str">
        <f>Data!E:E</f>
        <v/>
      </c>
      <c r="D1205" s="12" t="str">
        <f>Data!C:C</f>
        <v/>
      </c>
      <c r="E1205" s="12"/>
      <c r="F1205" s="12"/>
      <c r="G1205" s="12" t="str">
        <f t="shared" si="1"/>
        <v/>
      </c>
      <c r="H1205" s="42" t="str">
        <f>if(EXACT(C1205,"STARTED"), Data!I1205, "")</f>
        <v/>
      </c>
      <c r="I1205" s="12" t="str">
        <f>if(EXACT(C1205,"STARTED"), Data!G1205, "")</f>
        <v/>
      </c>
      <c r="J1205" s="12" t="str">
        <f>if(EXACT(C1205,"STARTED"), Data!AJ1205, "")</f>
        <v/>
      </c>
      <c r="K1205" s="12" t="str">
        <f t="shared" si="2"/>
        <v/>
      </c>
    </row>
    <row r="1206">
      <c r="A1206" s="12" t="str">
        <f>Data!B:B</f>
        <v/>
      </c>
      <c r="B1206" s="12" t="str">
        <f>Data!N:N</f>
        <v/>
      </c>
      <c r="C1206" s="12" t="str">
        <f>Data!E:E</f>
        <v/>
      </c>
      <c r="D1206" s="12" t="str">
        <f>Data!C:C</f>
        <v/>
      </c>
      <c r="E1206" s="12"/>
      <c r="F1206" s="12"/>
      <c r="G1206" s="12" t="str">
        <f t="shared" si="1"/>
        <v/>
      </c>
      <c r="H1206" s="42" t="str">
        <f>if(EXACT(C1206,"STARTED"), Data!I1206, "")</f>
        <v/>
      </c>
      <c r="I1206" s="12" t="str">
        <f>if(EXACT(C1206,"STARTED"), Data!G1206, "")</f>
        <v/>
      </c>
      <c r="J1206" s="12" t="str">
        <f>if(EXACT(C1206,"STARTED"), Data!AJ1206, "")</f>
        <v/>
      </c>
      <c r="K1206" s="12" t="str">
        <f t="shared" si="2"/>
        <v/>
      </c>
    </row>
    <row r="1207">
      <c r="A1207" s="12" t="str">
        <f>Data!B:B</f>
        <v/>
      </c>
      <c r="B1207" s="12" t="str">
        <f>Data!N:N</f>
        <v/>
      </c>
      <c r="C1207" s="12" t="str">
        <f>Data!E:E</f>
        <v/>
      </c>
      <c r="D1207" s="12" t="str">
        <f>Data!C:C</f>
        <v/>
      </c>
      <c r="E1207" s="12"/>
      <c r="F1207" s="12"/>
      <c r="G1207" s="12" t="str">
        <f t="shared" si="1"/>
        <v/>
      </c>
      <c r="H1207" s="42" t="str">
        <f>if(EXACT(C1207,"STARTED"), Data!I1207, "")</f>
        <v/>
      </c>
      <c r="I1207" s="12" t="str">
        <f>if(EXACT(C1207,"STARTED"), Data!G1207, "")</f>
        <v/>
      </c>
      <c r="J1207" s="12" t="str">
        <f>if(EXACT(C1207,"STARTED"), Data!AJ1207, "")</f>
        <v/>
      </c>
      <c r="K1207" s="12" t="str">
        <f t="shared" si="2"/>
        <v/>
      </c>
    </row>
    <row r="1208">
      <c r="A1208" s="12" t="str">
        <f>Data!B:B</f>
        <v/>
      </c>
      <c r="B1208" s="12" t="str">
        <f>Data!N:N</f>
        <v/>
      </c>
      <c r="C1208" s="12" t="str">
        <f>Data!E:E</f>
        <v/>
      </c>
      <c r="D1208" s="12" t="str">
        <f>Data!C:C</f>
        <v/>
      </c>
      <c r="E1208" s="12"/>
      <c r="F1208" s="12"/>
      <c r="G1208" s="12" t="str">
        <f t="shared" si="1"/>
        <v/>
      </c>
      <c r="H1208" s="42" t="str">
        <f>if(EXACT(C1208,"STARTED"), Data!I1208, "")</f>
        <v/>
      </c>
      <c r="I1208" s="12" t="str">
        <f>if(EXACT(C1208,"STARTED"), Data!G1208, "")</f>
        <v/>
      </c>
      <c r="J1208" s="12" t="str">
        <f>if(EXACT(C1208,"STARTED"), Data!AJ1208, "")</f>
        <v/>
      </c>
      <c r="K1208" s="12" t="str">
        <f t="shared" si="2"/>
        <v/>
      </c>
    </row>
    <row r="1209">
      <c r="A1209" s="12" t="str">
        <f>Data!B:B</f>
        <v/>
      </c>
      <c r="B1209" s="12" t="str">
        <f>Data!N:N</f>
        <v/>
      </c>
      <c r="C1209" s="12" t="str">
        <f>Data!E:E</f>
        <v/>
      </c>
      <c r="D1209" s="12" t="str">
        <f>Data!C:C</f>
        <v/>
      </c>
      <c r="E1209" s="12"/>
      <c r="F1209" s="12"/>
      <c r="G1209" s="12" t="str">
        <f t="shared" si="1"/>
        <v/>
      </c>
      <c r="H1209" s="42" t="str">
        <f>if(EXACT(C1209,"STARTED"), Data!I1209, "")</f>
        <v/>
      </c>
      <c r="I1209" s="12" t="str">
        <f>if(EXACT(C1209,"STARTED"), Data!G1209, "")</f>
        <v/>
      </c>
      <c r="J1209" s="12" t="str">
        <f>if(EXACT(C1209,"STARTED"), Data!AJ1209, "")</f>
        <v/>
      </c>
      <c r="K1209" s="12" t="str">
        <f t="shared" si="2"/>
        <v/>
      </c>
    </row>
    <row r="1210">
      <c r="A1210" s="12" t="str">
        <f>Data!B:B</f>
        <v/>
      </c>
      <c r="B1210" s="12" t="str">
        <f>Data!N:N</f>
        <v/>
      </c>
      <c r="C1210" s="12" t="str">
        <f>Data!E:E</f>
        <v/>
      </c>
      <c r="D1210" s="12" t="str">
        <f>Data!C:C</f>
        <v/>
      </c>
      <c r="E1210" s="12"/>
      <c r="F1210" s="12"/>
      <c r="G1210" s="12" t="str">
        <f t="shared" si="1"/>
        <v/>
      </c>
      <c r="H1210" s="42" t="str">
        <f>if(EXACT(C1210,"STARTED"), Data!I1210, "")</f>
        <v/>
      </c>
      <c r="I1210" s="12" t="str">
        <f>if(EXACT(C1210,"STARTED"), Data!G1210, "")</f>
        <v/>
      </c>
      <c r="J1210" s="12" t="str">
        <f>if(EXACT(C1210,"STARTED"), Data!AJ1210, "")</f>
        <v/>
      </c>
      <c r="K1210" s="12" t="str">
        <f t="shared" si="2"/>
        <v/>
      </c>
    </row>
    <row r="1211">
      <c r="A1211" s="12" t="str">
        <f>Data!B:B</f>
        <v/>
      </c>
      <c r="B1211" s="12" t="str">
        <f>Data!N:N</f>
        <v/>
      </c>
      <c r="C1211" s="12" t="str">
        <f>Data!E:E</f>
        <v/>
      </c>
      <c r="D1211" s="12" t="str">
        <f>Data!C:C</f>
        <v/>
      </c>
      <c r="E1211" s="12"/>
      <c r="F1211" s="12"/>
      <c r="G1211" s="12" t="str">
        <f t="shared" si="1"/>
        <v/>
      </c>
      <c r="H1211" s="42" t="str">
        <f>if(EXACT(C1211,"STARTED"), Data!I1211, "")</f>
        <v/>
      </c>
      <c r="I1211" s="12" t="str">
        <f>if(EXACT(C1211,"STARTED"), Data!G1211, "")</f>
        <v/>
      </c>
      <c r="J1211" s="12" t="str">
        <f>if(EXACT(C1211,"STARTED"), Data!AJ1211, "")</f>
        <v/>
      </c>
      <c r="K1211" s="12" t="str">
        <f t="shared" si="2"/>
        <v/>
      </c>
    </row>
    <row r="1212">
      <c r="A1212" s="12" t="str">
        <f>Data!B:B</f>
        <v/>
      </c>
      <c r="B1212" s="12" t="str">
        <f>Data!N:N</f>
        <v/>
      </c>
      <c r="C1212" s="12" t="str">
        <f>Data!E:E</f>
        <v/>
      </c>
      <c r="D1212" s="12" t="str">
        <f>Data!C:C</f>
        <v/>
      </c>
      <c r="E1212" s="12"/>
      <c r="F1212" s="12"/>
      <c r="G1212" s="12" t="str">
        <f t="shared" si="1"/>
        <v/>
      </c>
      <c r="H1212" s="42" t="str">
        <f>if(EXACT(C1212,"STARTED"), Data!I1212, "")</f>
        <v/>
      </c>
      <c r="I1212" s="12" t="str">
        <f>if(EXACT(C1212,"STARTED"), Data!G1212, "")</f>
        <v/>
      </c>
      <c r="J1212" s="12" t="str">
        <f>if(EXACT(C1212,"STARTED"), Data!AJ1212, "")</f>
        <v/>
      </c>
      <c r="K1212" s="12" t="str">
        <f t="shared" si="2"/>
        <v/>
      </c>
    </row>
    <row r="1213">
      <c r="A1213" s="12" t="str">
        <f>Data!B:B</f>
        <v/>
      </c>
      <c r="B1213" s="12" t="str">
        <f>Data!N:N</f>
        <v/>
      </c>
      <c r="C1213" s="12" t="str">
        <f>Data!E:E</f>
        <v/>
      </c>
      <c r="D1213" s="12" t="str">
        <f>Data!C:C</f>
        <v/>
      </c>
      <c r="E1213" s="12"/>
      <c r="F1213" s="12"/>
      <c r="G1213" s="12" t="str">
        <f t="shared" si="1"/>
        <v/>
      </c>
      <c r="H1213" s="42" t="str">
        <f>if(EXACT(C1213,"STARTED"), Data!I1213, "")</f>
        <v/>
      </c>
      <c r="I1213" s="12" t="str">
        <f>if(EXACT(C1213,"STARTED"), Data!G1213, "")</f>
        <v/>
      </c>
      <c r="J1213" s="12" t="str">
        <f>if(EXACT(C1213,"STARTED"), Data!AJ1213, "")</f>
        <v/>
      </c>
      <c r="K1213" s="12" t="str">
        <f t="shared" si="2"/>
        <v/>
      </c>
    </row>
    <row r="1214">
      <c r="A1214" s="12" t="str">
        <f>Data!B:B</f>
        <v/>
      </c>
      <c r="B1214" s="12" t="str">
        <f>Data!N:N</f>
        <v/>
      </c>
      <c r="C1214" s="12" t="str">
        <f>Data!E:E</f>
        <v/>
      </c>
      <c r="D1214" s="12" t="str">
        <f>Data!C:C</f>
        <v/>
      </c>
      <c r="E1214" s="12"/>
      <c r="F1214" s="12"/>
      <c r="G1214" s="12" t="str">
        <f t="shared" si="1"/>
        <v/>
      </c>
      <c r="H1214" s="42" t="str">
        <f>if(EXACT(C1214,"STARTED"), Data!I1214, "")</f>
        <v/>
      </c>
      <c r="I1214" s="12" t="str">
        <f>if(EXACT(C1214,"STARTED"), Data!G1214, "")</f>
        <v/>
      </c>
      <c r="J1214" s="12" t="str">
        <f>if(EXACT(C1214,"STARTED"), Data!AJ1214, "")</f>
        <v/>
      </c>
      <c r="K1214" s="12" t="str">
        <f t="shared" si="2"/>
        <v/>
      </c>
    </row>
    <row r="1215">
      <c r="A1215" s="12" t="str">
        <f>Data!B:B</f>
        <v/>
      </c>
      <c r="B1215" s="12" t="str">
        <f>Data!N:N</f>
        <v/>
      </c>
      <c r="C1215" s="12" t="str">
        <f>Data!E:E</f>
        <v/>
      </c>
      <c r="D1215" s="12" t="str">
        <f>Data!C:C</f>
        <v/>
      </c>
      <c r="E1215" s="12"/>
      <c r="F1215" s="12"/>
      <c r="G1215" s="12" t="str">
        <f t="shared" si="1"/>
        <v/>
      </c>
      <c r="H1215" s="42" t="str">
        <f>if(EXACT(C1215,"STARTED"), Data!I1215, "")</f>
        <v/>
      </c>
      <c r="I1215" s="12" t="str">
        <f>if(EXACT(C1215,"STARTED"), Data!G1215, "")</f>
        <v/>
      </c>
      <c r="J1215" s="12" t="str">
        <f>if(EXACT(C1215,"STARTED"), Data!AJ1215, "")</f>
        <v/>
      </c>
      <c r="K1215" s="12" t="str">
        <f t="shared" si="2"/>
        <v/>
      </c>
    </row>
    <row r="1216">
      <c r="A1216" s="12" t="str">
        <f>Data!B:B</f>
        <v/>
      </c>
      <c r="B1216" s="12" t="str">
        <f>Data!N:N</f>
        <v/>
      </c>
      <c r="C1216" s="12" t="str">
        <f>Data!E:E</f>
        <v/>
      </c>
      <c r="D1216" s="12" t="str">
        <f>Data!C:C</f>
        <v/>
      </c>
      <c r="E1216" s="12"/>
      <c r="F1216" s="12"/>
      <c r="G1216" s="12" t="str">
        <f t="shared" si="1"/>
        <v/>
      </c>
      <c r="H1216" s="42" t="str">
        <f>if(EXACT(C1216,"STARTED"), Data!I1216, "")</f>
        <v/>
      </c>
      <c r="I1216" s="12" t="str">
        <f>if(EXACT(C1216,"STARTED"), Data!G1216, "")</f>
        <v/>
      </c>
      <c r="J1216" s="12" t="str">
        <f>if(EXACT(C1216,"STARTED"), Data!AJ1216, "")</f>
        <v/>
      </c>
      <c r="K1216" s="12" t="str">
        <f t="shared" si="2"/>
        <v/>
      </c>
    </row>
    <row r="1217">
      <c r="A1217" s="12" t="str">
        <f>Data!B:B</f>
        <v/>
      </c>
      <c r="B1217" s="12" t="str">
        <f>Data!N:N</f>
        <v/>
      </c>
      <c r="C1217" s="12" t="str">
        <f>Data!E:E</f>
        <v/>
      </c>
      <c r="D1217" s="12" t="str">
        <f>Data!C:C</f>
        <v/>
      </c>
      <c r="E1217" s="12"/>
      <c r="F1217" s="12"/>
      <c r="G1217" s="12" t="str">
        <f t="shared" si="1"/>
        <v/>
      </c>
      <c r="H1217" s="42" t="str">
        <f>if(EXACT(C1217,"STARTED"), Data!I1217, "")</f>
        <v/>
      </c>
      <c r="I1217" s="12" t="str">
        <f>if(EXACT(C1217,"STARTED"), Data!G1217, "")</f>
        <v/>
      </c>
      <c r="J1217" s="12" t="str">
        <f>if(EXACT(C1217,"STARTED"), Data!AJ1217, "")</f>
        <v/>
      </c>
      <c r="K1217" s="12" t="str">
        <f t="shared" si="2"/>
        <v/>
      </c>
    </row>
    <row r="1218">
      <c r="A1218" s="12" t="str">
        <f>Data!B:B</f>
        <v/>
      </c>
      <c r="B1218" s="12" t="str">
        <f>Data!N:N</f>
        <v/>
      </c>
      <c r="C1218" s="12" t="str">
        <f>Data!E:E</f>
        <v/>
      </c>
      <c r="D1218" s="12" t="str">
        <f>Data!C:C</f>
        <v/>
      </c>
      <c r="E1218" s="12"/>
      <c r="F1218" s="12"/>
      <c r="G1218" s="12" t="str">
        <f t="shared" si="1"/>
        <v/>
      </c>
      <c r="H1218" s="42" t="str">
        <f>if(EXACT(C1218,"STARTED"), Data!I1218, "")</f>
        <v/>
      </c>
      <c r="I1218" s="12" t="str">
        <f>if(EXACT(C1218,"STARTED"), Data!G1218, "")</f>
        <v/>
      </c>
      <c r="J1218" s="12" t="str">
        <f>if(EXACT(C1218,"STARTED"), Data!AJ1218, "")</f>
        <v/>
      </c>
      <c r="K1218" s="12" t="str">
        <f t="shared" si="2"/>
        <v/>
      </c>
    </row>
    <row r="1219">
      <c r="A1219" s="12" t="str">
        <f>Data!B:B</f>
        <v/>
      </c>
      <c r="B1219" s="12" t="str">
        <f>Data!N:N</f>
        <v/>
      </c>
      <c r="C1219" s="12" t="str">
        <f>Data!E:E</f>
        <v/>
      </c>
      <c r="D1219" s="12" t="str">
        <f>Data!C:C</f>
        <v/>
      </c>
      <c r="E1219" s="12"/>
      <c r="F1219" s="12"/>
      <c r="G1219" s="12" t="str">
        <f t="shared" si="1"/>
        <v/>
      </c>
      <c r="H1219" s="42" t="str">
        <f>if(EXACT(C1219,"STARTED"), Data!I1219, "")</f>
        <v/>
      </c>
      <c r="I1219" s="12" t="str">
        <f>if(EXACT(C1219,"STARTED"), Data!G1219, "")</f>
        <v/>
      </c>
      <c r="J1219" s="12" t="str">
        <f>if(EXACT(C1219,"STARTED"), Data!AJ1219, "")</f>
        <v/>
      </c>
      <c r="K1219" s="12" t="str">
        <f t="shared" si="2"/>
        <v/>
      </c>
    </row>
    <row r="1220">
      <c r="A1220" s="12" t="str">
        <f>Data!B:B</f>
        <v/>
      </c>
      <c r="B1220" s="12" t="str">
        <f>Data!N:N</f>
        <v/>
      </c>
      <c r="C1220" s="12" t="str">
        <f>Data!E:E</f>
        <v/>
      </c>
      <c r="D1220" s="12" t="str">
        <f>Data!C:C</f>
        <v/>
      </c>
      <c r="E1220" s="12"/>
      <c r="F1220" s="12"/>
      <c r="G1220" s="12" t="str">
        <f t="shared" si="1"/>
        <v/>
      </c>
      <c r="H1220" s="42" t="str">
        <f>if(EXACT(C1220,"STARTED"), Data!I1220, "")</f>
        <v/>
      </c>
      <c r="I1220" s="12" t="str">
        <f>if(EXACT(C1220,"STARTED"), Data!G1220, "")</f>
        <v/>
      </c>
      <c r="J1220" s="12" t="str">
        <f>if(EXACT(C1220,"STARTED"), Data!AJ1220, "")</f>
        <v/>
      </c>
      <c r="K1220" s="12" t="str">
        <f t="shared" si="2"/>
        <v/>
      </c>
    </row>
    <row r="1221">
      <c r="A1221" s="12" t="str">
        <f>Data!B:B</f>
        <v/>
      </c>
      <c r="B1221" s="12" t="str">
        <f>Data!N:N</f>
        <v/>
      </c>
      <c r="C1221" s="12" t="str">
        <f>Data!E:E</f>
        <v/>
      </c>
      <c r="D1221" s="12" t="str">
        <f>Data!C:C</f>
        <v/>
      </c>
      <c r="E1221" s="12"/>
      <c r="F1221" s="12"/>
      <c r="G1221" s="12" t="str">
        <f t="shared" si="1"/>
        <v/>
      </c>
      <c r="H1221" s="42" t="str">
        <f>if(EXACT(C1221,"STARTED"), Data!I1221, "")</f>
        <v/>
      </c>
      <c r="I1221" s="12" t="str">
        <f>if(EXACT(C1221,"STARTED"), Data!G1221, "")</f>
        <v/>
      </c>
      <c r="J1221" s="12" t="str">
        <f>if(EXACT(C1221,"STARTED"), Data!AJ1221, "")</f>
        <v/>
      </c>
      <c r="K1221" s="12" t="str">
        <f t="shared" si="2"/>
        <v/>
      </c>
    </row>
    <row r="1222">
      <c r="A1222" s="12" t="str">
        <f>Data!B:B</f>
        <v/>
      </c>
      <c r="B1222" s="12" t="str">
        <f>Data!N:N</f>
        <v/>
      </c>
      <c r="C1222" s="12" t="str">
        <f>Data!E:E</f>
        <v/>
      </c>
      <c r="D1222" s="12" t="str">
        <f>Data!C:C</f>
        <v/>
      </c>
      <c r="E1222" s="12"/>
      <c r="F1222" s="12"/>
      <c r="G1222" s="12" t="str">
        <f t="shared" si="1"/>
        <v/>
      </c>
      <c r="H1222" s="42" t="str">
        <f>if(EXACT(C1222,"STARTED"), Data!I1222, "")</f>
        <v/>
      </c>
      <c r="I1222" s="12" t="str">
        <f>if(EXACT(C1222,"STARTED"), Data!G1222, "")</f>
        <v/>
      </c>
      <c r="J1222" s="12" t="str">
        <f>if(EXACT(C1222,"STARTED"), Data!AJ1222, "")</f>
        <v/>
      </c>
      <c r="K1222" s="12" t="str">
        <f t="shared" si="2"/>
        <v/>
      </c>
    </row>
    <row r="1223">
      <c r="A1223" s="12" t="str">
        <f>Data!B:B</f>
        <v/>
      </c>
      <c r="B1223" s="12" t="str">
        <f>Data!N:N</f>
        <v/>
      </c>
      <c r="C1223" s="12" t="str">
        <f>Data!E:E</f>
        <v/>
      </c>
      <c r="D1223" s="12" t="str">
        <f>Data!C:C</f>
        <v/>
      </c>
      <c r="E1223" s="12"/>
      <c r="F1223" s="12"/>
      <c r="G1223" s="12" t="str">
        <f t="shared" si="1"/>
        <v/>
      </c>
      <c r="H1223" s="42" t="str">
        <f>if(EXACT(C1223,"STARTED"), Data!I1223, "")</f>
        <v/>
      </c>
      <c r="I1223" s="12" t="str">
        <f>if(EXACT(C1223,"STARTED"), Data!G1223, "")</f>
        <v/>
      </c>
      <c r="J1223" s="12" t="str">
        <f>if(EXACT(C1223,"STARTED"), Data!AJ1223, "")</f>
        <v/>
      </c>
      <c r="K1223" s="12" t="str">
        <f t="shared" si="2"/>
        <v/>
      </c>
    </row>
    <row r="1224">
      <c r="A1224" s="12" t="str">
        <f>Data!B:B</f>
        <v/>
      </c>
      <c r="B1224" s="12" t="str">
        <f>Data!N:N</f>
        <v/>
      </c>
      <c r="C1224" s="12" t="str">
        <f>Data!E:E</f>
        <v/>
      </c>
      <c r="D1224" s="12" t="str">
        <f>Data!C:C</f>
        <v/>
      </c>
      <c r="E1224" s="12"/>
      <c r="F1224" s="12"/>
      <c r="G1224" s="12" t="str">
        <f t="shared" si="1"/>
        <v/>
      </c>
      <c r="H1224" s="42" t="str">
        <f>if(EXACT(C1224,"STARTED"), Data!I1224, "")</f>
        <v/>
      </c>
      <c r="I1224" s="12" t="str">
        <f>if(EXACT(C1224,"STARTED"), Data!G1224, "")</f>
        <v/>
      </c>
      <c r="J1224" s="12" t="str">
        <f>if(EXACT(C1224,"STARTED"), Data!AJ1224, "")</f>
        <v/>
      </c>
      <c r="K1224" s="12" t="str">
        <f t="shared" si="2"/>
        <v/>
      </c>
    </row>
    <row r="1225">
      <c r="A1225" s="12" t="str">
        <f>Data!B:B</f>
        <v/>
      </c>
      <c r="B1225" s="12" t="str">
        <f>Data!N:N</f>
        <v/>
      </c>
      <c r="C1225" s="12" t="str">
        <f>Data!E:E</f>
        <v/>
      </c>
      <c r="D1225" s="12" t="str">
        <f>Data!C:C</f>
        <v/>
      </c>
      <c r="E1225" s="12"/>
      <c r="F1225" s="12"/>
      <c r="G1225" s="12" t="str">
        <f t="shared" si="1"/>
        <v/>
      </c>
      <c r="H1225" s="42" t="str">
        <f>if(EXACT(C1225,"STARTED"), Data!I1225, "")</f>
        <v/>
      </c>
      <c r="I1225" s="12" t="str">
        <f>if(EXACT(C1225,"STARTED"), Data!G1225, "")</f>
        <v/>
      </c>
      <c r="J1225" s="12" t="str">
        <f>if(EXACT(C1225,"STARTED"), Data!AJ1225, "")</f>
        <v/>
      </c>
      <c r="K1225" s="12" t="str">
        <f t="shared" si="2"/>
        <v/>
      </c>
    </row>
    <row r="1226">
      <c r="A1226" s="12" t="str">
        <f>Data!B:B</f>
        <v/>
      </c>
      <c r="B1226" s="12" t="str">
        <f>Data!N:N</f>
        <v/>
      </c>
      <c r="C1226" s="12" t="str">
        <f>Data!E:E</f>
        <v/>
      </c>
      <c r="D1226" s="12" t="str">
        <f>Data!C:C</f>
        <v/>
      </c>
      <c r="E1226" s="12"/>
      <c r="F1226" s="12"/>
      <c r="G1226" s="12" t="str">
        <f t="shared" si="1"/>
        <v/>
      </c>
      <c r="H1226" s="42" t="str">
        <f>if(EXACT(C1226,"STARTED"), Data!I1226, "")</f>
        <v/>
      </c>
      <c r="I1226" s="12" t="str">
        <f>if(EXACT(C1226,"STARTED"), Data!G1226, "")</f>
        <v/>
      </c>
      <c r="J1226" s="12" t="str">
        <f>if(EXACT(C1226,"STARTED"), Data!AJ1226, "")</f>
        <v/>
      </c>
      <c r="K1226" s="12" t="str">
        <f t="shared" si="2"/>
        <v/>
      </c>
    </row>
    <row r="1227">
      <c r="A1227" s="12" t="str">
        <f>Data!B:B</f>
        <v/>
      </c>
      <c r="B1227" s="12" t="str">
        <f>Data!N:N</f>
        <v/>
      </c>
      <c r="C1227" s="12" t="str">
        <f>Data!E:E</f>
        <v/>
      </c>
      <c r="D1227" s="12" t="str">
        <f>Data!C:C</f>
        <v/>
      </c>
      <c r="E1227" s="12"/>
      <c r="F1227" s="12"/>
      <c r="G1227" s="12" t="str">
        <f t="shared" si="1"/>
        <v/>
      </c>
      <c r="H1227" s="42" t="str">
        <f>if(EXACT(C1227,"STARTED"), Data!I1227, "")</f>
        <v/>
      </c>
      <c r="I1227" s="12" t="str">
        <f>if(EXACT(C1227,"STARTED"), Data!G1227, "")</f>
        <v/>
      </c>
      <c r="J1227" s="12" t="str">
        <f>if(EXACT(C1227,"STARTED"), Data!AJ1227, "")</f>
        <v/>
      </c>
      <c r="K1227" s="12" t="str">
        <f t="shared" si="2"/>
        <v/>
      </c>
    </row>
    <row r="1228">
      <c r="A1228" s="12" t="str">
        <f>Data!B:B</f>
        <v/>
      </c>
      <c r="B1228" s="12" t="str">
        <f>Data!N:N</f>
        <v/>
      </c>
      <c r="C1228" s="12" t="str">
        <f>Data!E:E</f>
        <v/>
      </c>
      <c r="D1228" s="12" t="str">
        <f>Data!C:C</f>
        <v/>
      </c>
      <c r="E1228" s="12"/>
      <c r="F1228" s="12"/>
      <c r="G1228" s="12" t="str">
        <f t="shared" si="1"/>
        <v/>
      </c>
      <c r="H1228" s="42" t="str">
        <f>if(EXACT(C1228,"STARTED"), Data!I1228, "")</f>
        <v/>
      </c>
      <c r="I1228" s="12" t="str">
        <f>if(EXACT(C1228,"STARTED"), Data!G1228, "")</f>
        <v/>
      </c>
      <c r="J1228" s="12" t="str">
        <f>if(EXACT(C1228,"STARTED"), Data!AJ1228, "")</f>
        <v/>
      </c>
      <c r="K1228" s="12" t="str">
        <f t="shared" si="2"/>
        <v/>
      </c>
    </row>
    <row r="1229">
      <c r="A1229" s="12" t="str">
        <f>Data!B:B</f>
        <v/>
      </c>
      <c r="B1229" s="12" t="str">
        <f>Data!N:N</f>
        <v/>
      </c>
      <c r="C1229" s="12" t="str">
        <f>Data!E:E</f>
        <v/>
      </c>
      <c r="D1229" s="12" t="str">
        <f>Data!C:C</f>
        <v/>
      </c>
      <c r="E1229" s="12"/>
      <c r="F1229" s="12"/>
      <c r="G1229" s="12" t="str">
        <f t="shared" si="1"/>
        <v/>
      </c>
      <c r="H1229" s="42" t="str">
        <f>if(EXACT(C1229,"STARTED"), Data!I1229, "")</f>
        <v/>
      </c>
      <c r="I1229" s="12" t="str">
        <f>if(EXACT(C1229,"STARTED"), Data!G1229, "")</f>
        <v/>
      </c>
      <c r="J1229" s="12" t="str">
        <f>if(EXACT(C1229,"STARTED"), Data!AJ1229, "")</f>
        <v/>
      </c>
      <c r="K1229" s="12" t="str">
        <f t="shared" si="2"/>
        <v/>
      </c>
    </row>
    <row r="1230">
      <c r="A1230" s="12" t="str">
        <f>Data!B:B</f>
        <v/>
      </c>
      <c r="B1230" s="12" t="str">
        <f>Data!N:N</f>
        <v/>
      </c>
      <c r="C1230" s="12" t="str">
        <f>Data!E:E</f>
        <v/>
      </c>
      <c r="D1230" s="12" t="str">
        <f>Data!C:C</f>
        <v/>
      </c>
      <c r="E1230" s="12"/>
      <c r="F1230" s="12"/>
      <c r="G1230" s="12" t="str">
        <f t="shared" si="1"/>
        <v/>
      </c>
      <c r="H1230" s="42" t="str">
        <f>if(EXACT(C1230,"STARTED"), Data!I1230, "")</f>
        <v/>
      </c>
      <c r="I1230" s="12" t="str">
        <f>if(EXACT(C1230,"STARTED"), Data!G1230, "")</f>
        <v/>
      </c>
      <c r="J1230" s="12" t="str">
        <f>if(EXACT(C1230,"STARTED"), Data!AJ1230, "")</f>
        <v/>
      </c>
      <c r="K1230" s="12" t="str">
        <f t="shared" si="2"/>
        <v/>
      </c>
    </row>
    <row r="1231">
      <c r="A1231" s="12" t="str">
        <f>Data!B:B</f>
        <v/>
      </c>
      <c r="B1231" s="12" t="str">
        <f>Data!N:N</f>
        <v/>
      </c>
      <c r="C1231" s="12" t="str">
        <f>Data!E:E</f>
        <v/>
      </c>
      <c r="D1231" s="12" t="str">
        <f>Data!C:C</f>
        <v/>
      </c>
      <c r="E1231" s="12"/>
      <c r="F1231" s="12"/>
      <c r="G1231" s="12" t="str">
        <f t="shared" si="1"/>
        <v/>
      </c>
      <c r="H1231" s="42" t="str">
        <f>if(EXACT(C1231,"STARTED"), Data!I1231, "")</f>
        <v/>
      </c>
      <c r="I1231" s="12" t="str">
        <f>if(EXACT(C1231,"STARTED"), Data!G1231, "")</f>
        <v/>
      </c>
      <c r="J1231" s="12" t="str">
        <f>if(EXACT(C1231,"STARTED"), Data!AJ1231, "")</f>
        <v/>
      </c>
      <c r="K1231" s="12" t="str">
        <f t="shared" si="2"/>
        <v/>
      </c>
    </row>
    <row r="1232">
      <c r="A1232" s="12" t="str">
        <f>Data!B:B</f>
        <v/>
      </c>
      <c r="B1232" s="12" t="str">
        <f>Data!N:N</f>
        <v/>
      </c>
      <c r="C1232" s="12" t="str">
        <f>Data!E:E</f>
        <v/>
      </c>
      <c r="D1232" s="12" t="str">
        <f>Data!C:C</f>
        <v/>
      </c>
      <c r="E1232" s="12"/>
      <c r="F1232" s="12"/>
      <c r="G1232" s="12" t="str">
        <f t="shared" si="1"/>
        <v/>
      </c>
      <c r="H1232" s="42" t="str">
        <f>if(EXACT(C1232,"STARTED"), Data!I1232, "")</f>
        <v/>
      </c>
      <c r="I1232" s="12" t="str">
        <f>if(EXACT(C1232,"STARTED"), Data!G1232, "")</f>
        <v/>
      </c>
      <c r="J1232" s="12" t="str">
        <f>if(EXACT(C1232,"STARTED"), Data!AJ1232, "")</f>
        <v/>
      </c>
      <c r="K1232" s="12" t="str">
        <f t="shared" si="2"/>
        <v/>
      </c>
    </row>
    <row r="1233">
      <c r="A1233" s="12" t="str">
        <f>Data!B:B</f>
        <v/>
      </c>
      <c r="B1233" s="12" t="str">
        <f>Data!N:N</f>
        <v/>
      </c>
      <c r="C1233" s="12" t="str">
        <f>Data!E:E</f>
        <v/>
      </c>
      <c r="D1233" s="12" t="str">
        <f>Data!C:C</f>
        <v/>
      </c>
      <c r="E1233" s="12"/>
      <c r="F1233" s="12"/>
      <c r="G1233" s="12" t="str">
        <f t="shared" si="1"/>
        <v/>
      </c>
      <c r="H1233" s="42" t="str">
        <f>if(EXACT(C1233,"STARTED"), Data!I1233, "")</f>
        <v/>
      </c>
      <c r="I1233" s="12" t="str">
        <f>if(EXACT(C1233,"STARTED"), Data!G1233, "")</f>
        <v/>
      </c>
      <c r="J1233" s="12" t="str">
        <f>if(EXACT(C1233,"STARTED"), Data!AJ1233, "")</f>
        <v/>
      </c>
      <c r="K1233" s="12" t="str">
        <f t="shared" si="2"/>
        <v/>
      </c>
    </row>
    <row r="1234">
      <c r="A1234" s="12" t="str">
        <f>Data!B:B</f>
        <v/>
      </c>
      <c r="B1234" s="12" t="str">
        <f>Data!N:N</f>
        <v/>
      </c>
      <c r="C1234" s="12" t="str">
        <f>Data!E:E</f>
        <v/>
      </c>
      <c r="D1234" s="12" t="str">
        <f>Data!C:C</f>
        <v/>
      </c>
      <c r="E1234" s="12"/>
      <c r="F1234" s="12"/>
      <c r="G1234" s="12" t="str">
        <f t="shared" si="1"/>
        <v/>
      </c>
      <c r="H1234" s="42" t="str">
        <f>if(EXACT(C1234,"STARTED"), Data!I1234, "")</f>
        <v/>
      </c>
      <c r="I1234" s="12" t="str">
        <f>if(EXACT(C1234,"STARTED"), Data!G1234, "")</f>
        <v/>
      </c>
      <c r="J1234" s="12" t="str">
        <f>if(EXACT(C1234,"STARTED"), Data!AJ1234, "")</f>
        <v/>
      </c>
      <c r="K1234" s="12" t="str">
        <f t="shared" si="2"/>
        <v/>
      </c>
    </row>
    <row r="1235">
      <c r="A1235" s="12" t="str">
        <f>Data!B:B</f>
        <v/>
      </c>
      <c r="B1235" s="12" t="str">
        <f>Data!N:N</f>
        <v/>
      </c>
      <c r="C1235" s="12" t="str">
        <f>Data!E:E</f>
        <v/>
      </c>
      <c r="D1235" s="12" t="str">
        <f>Data!C:C</f>
        <v/>
      </c>
      <c r="E1235" s="12"/>
      <c r="F1235" s="12"/>
      <c r="G1235" s="12" t="str">
        <f t="shared" si="1"/>
        <v/>
      </c>
      <c r="H1235" s="42" t="str">
        <f>if(EXACT(C1235,"STARTED"), Data!I1235, "")</f>
        <v/>
      </c>
      <c r="I1235" s="12" t="str">
        <f>if(EXACT(C1235,"STARTED"), Data!G1235, "")</f>
        <v/>
      </c>
      <c r="J1235" s="12" t="str">
        <f>if(EXACT(C1235,"STARTED"), Data!AJ1235, "")</f>
        <v/>
      </c>
      <c r="K1235" s="12" t="str">
        <f t="shared" si="2"/>
        <v/>
      </c>
    </row>
    <row r="1236">
      <c r="A1236" s="12" t="str">
        <f>Data!B:B</f>
        <v/>
      </c>
      <c r="B1236" s="12" t="str">
        <f>Data!N:N</f>
        <v/>
      </c>
      <c r="C1236" s="12" t="str">
        <f>Data!E:E</f>
        <v/>
      </c>
      <c r="D1236" s="12" t="str">
        <f>Data!C:C</f>
        <v/>
      </c>
      <c r="E1236" s="12"/>
      <c r="F1236" s="12"/>
      <c r="G1236" s="12" t="str">
        <f t="shared" si="1"/>
        <v/>
      </c>
      <c r="H1236" s="42" t="str">
        <f>if(EXACT(C1236,"STARTED"), Data!I1236, "")</f>
        <v/>
      </c>
      <c r="I1236" s="12" t="str">
        <f>if(EXACT(C1236,"STARTED"), Data!G1236, "")</f>
        <v/>
      </c>
      <c r="J1236" s="12" t="str">
        <f>if(EXACT(C1236,"STARTED"), Data!AJ1236, "")</f>
        <v/>
      </c>
      <c r="K1236" s="12" t="str">
        <f t="shared" si="2"/>
        <v/>
      </c>
    </row>
    <row r="1237">
      <c r="A1237" s="12" t="str">
        <f>Data!B:B</f>
        <v/>
      </c>
      <c r="B1237" s="12" t="str">
        <f>Data!N:N</f>
        <v/>
      </c>
      <c r="C1237" s="12" t="str">
        <f>Data!E:E</f>
        <v/>
      </c>
      <c r="D1237" s="12" t="str">
        <f>Data!C:C</f>
        <v/>
      </c>
      <c r="E1237" s="12"/>
      <c r="F1237" s="12"/>
      <c r="G1237" s="12" t="str">
        <f t="shared" si="1"/>
        <v/>
      </c>
      <c r="H1237" s="42" t="str">
        <f>if(EXACT(C1237,"STARTED"), Data!I1237, "")</f>
        <v/>
      </c>
      <c r="I1237" s="12" t="str">
        <f>if(EXACT(C1237,"STARTED"), Data!G1237, "")</f>
        <v/>
      </c>
      <c r="J1237" s="12" t="str">
        <f>if(EXACT(C1237,"STARTED"), Data!AJ1237, "")</f>
        <v/>
      </c>
      <c r="K1237" s="12" t="str">
        <f t="shared" si="2"/>
        <v/>
      </c>
    </row>
    <row r="1238">
      <c r="A1238" s="12" t="str">
        <f>Data!B:B</f>
        <v/>
      </c>
      <c r="B1238" s="12" t="str">
        <f>Data!N:N</f>
        <v/>
      </c>
      <c r="C1238" s="12" t="str">
        <f>Data!E:E</f>
        <v/>
      </c>
      <c r="D1238" s="12" t="str">
        <f>Data!C:C</f>
        <v/>
      </c>
      <c r="E1238" s="12"/>
      <c r="F1238" s="12"/>
      <c r="G1238" s="12" t="str">
        <f t="shared" si="1"/>
        <v/>
      </c>
      <c r="H1238" s="42" t="str">
        <f>if(EXACT(C1238,"STARTED"), Data!I1238, "")</f>
        <v/>
      </c>
      <c r="I1238" s="12" t="str">
        <f>if(EXACT(C1238,"STARTED"), Data!G1238, "")</f>
        <v/>
      </c>
      <c r="J1238" s="12" t="str">
        <f>if(EXACT(C1238,"STARTED"), Data!AJ1238, "")</f>
        <v/>
      </c>
      <c r="K1238" s="12" t="str">
        <f t="shared" si="2"/>
        <v/>
      </c>
    </row>
    <row r="1239">
      <c r="A1239" s="12" t="str">
        <f>Data!B:B</f>
        <v/>
      </c>
      <c r="B1239" s="12" t="str">
        <f>Data!N:N</f>
        <v/>
      </c>
      <c r="C1239" s="12" t="str">
        <f>Data!E:E</f>
        <v/>
      </c>
      <c r="D1239" s="12" t="str">
        <f>Data!C:C</f>
        <v/>
      </c>
      <c r="E1239" s="12"/>
      <c r="F1239" s="12"/>
      <c r="G1239" s="12" t="str">
        <f t="shared" si="1"/>
        <v/>
      </c>
      <c r="H1239" s="42" t="str">
        <f>if(EXACT(C1239,"STARTED"), Data!I1239, "")</f>
        <v/>
      </c>
      <c r="I1239" s="12" t="str">
        <f>if(EXACT(C1239,"STARTED"), Data!G1239, "")</f>
        <v/>
      </c>
      <c r="J1239" s="12" t="str">
        <f>if(EXACT(C1239,"STARTED"), Data!AJ1239, "")</f>
        <v/>
      </c>
      <c r="K1239" s="12" t="str">
        <f t="shared" si="2"/>
        <v/>
      </c>
    </row>
    <row r="1240">
      <c r="A1240" s="12" t="str">
        <f>Data!B:B</f>
        <v/>
      </c>
      <c r="B1240" s="12" t="str">
        <f>Data!N:N</f>
        <v/>
      </c>
      <c r="C1240" s="12" t="str">
        <f>Data!E:E</f>
        <v/>
      </c>
      <c r="D1240" s="12" t="str">
        <f>Data!C:C</f>
        <v/>
      </c>
      <c r="E1240" s="12"/>
      <c r="F1240" s="12"/>
      <c r="G1240" s="12" t="str">
        <f t="shared" si="1"/>
        <v/>
      </c>
      <c r="H1240" s="42" t="str">
        <f>if(EXACT(C1240,"STARTED"), Data!I1240, "")</f>
        <v/>
      </c>
      <c r="I1240" s="12" t="str">
        <f>if(EXACT(C1240,"STARTED"), Data!G1240, "")</f>
        <v/>
      </c>
      <c r="J1240" s="12" t="str">
        <f>if(EXACT(C1240,"STARTED"), Data!AJ1240, "")</f>
        <v/>
      </c>
      <c r="K1240" s="12" t="str">
        <f t="shared" si="2"/>
        <v/>
      </c>
    </row>
    <row r="1241">
      <c r="A1241" s="12" t="str">
        <f>Data!B:B</f>
        <v/>
      </c>
      <c r="B1241" s="12" t="str">
        <f>Data!N:N</f>
        <v/>
      </c>
      <c r="C1241" s="12" t="str">
        <f>Data!E:E</f>
        <v/>
      </c>
      <c r="D1241" s="12" t="str">
        <f>Data!C:C</f>
        <v/>
      </c>
      <c r="E1241" s="12"/>
      <c r="F1241" s="12"/>
      <c r="G1241" s="12" t="str">
        <f t="shared" si="1"/>
        <v/>
      </c>
      <c r="H1241" s="42" t="str">
        <f>if(EXACT(C1241,"STARTED"), Data!I1241, "")</f>
        <v/>
      </c>
      <c r="I1241" s="12" t="str">
        <f>if(EXACT(C1241,"STARTED"), Data!G1241, "")</f>
        <v/>
      </c>
      <c r="J1241" s="12" t="str">
        <f>if(EXACT(C1241,"STARTED"), Data!AJ1241, "")</f>
        <v/>
      </c>
      <c r="K1241" s="12" t="str">
        <f t="shared" si="2"/>
        <v/>
      </c>
    </row>
    <row r="1242">
      <c r="A1242" s="12" t="str">
        <f>Data!B:B</f>
        <v/>
      </c>
      <c r="B1242" s="12" t="str">
        <f>Data!N:N</f>
        <v/>
      </c>
      <c r="C1242" s="12" t="str">
        <f>Data!E:E</f>
        <v/>
      </c>
      <c r="D1242" s="12" t="str">
        <f>Data!C:C</f>
        <v/>
      </c>
      <c r="E1242" s="12"/>
      <c r="F1242" s="12"/>
      <c r="G1242" s="12" t="str">
        <f t="shared" si="1"/>
        <v/>
      </c>
      <c r="H1242" s="42" t="str">
        <f>if(EXACT(C1242,"STARTED"), Data!I1242, "")</f>
        <v/>
      </c>
      <c r="I1242" s="12" t="str">
        <f>if(EXACT(C1242,"STARTED"), Data!G1242, "")</f>
        <v/>
      </c>
      <c r="J1242" s="12" t="str">
        <f>if(EXACT(C1242,"STARTED"), Data!AJ1242, "")</f>
        <v/>
      </c>
      <c r="K1242" s="12" t="str">
        <f t="shared" si="2"/>
        <v/>
      </c>
    </row>
    <row r="1243">
      <c r="A1243" s="12" t="str">
        <f>Data!B:B</f>
        <v/>
      </c>
      <c r="B1243" s="12" t="str">
        <f>Data!N:N</f>
        <v/>
      </c>
      <c r="C1243" s="12" t="str">
        <f>Data!E:E</f>
        <v/>
      </c>
      <c r="D1243" s="12" t="str">
        <f>Data!C:C</f>
        <v/>
      </c>
      <c r="E1243" s="12"/>
      <c r="F1243" s="12"/>
      <c r="G1243" s="12" t="str">
        <f t="shared" si="1"/>
        <v/>
      </c>
      <c r="H1243" s="42" t="str">
        <f>if(EXACT(C1243,"STARTED"), Data!I1243, "")</f>
        <v/>
      </c>
      <c r="I1243" s="12" t="str">
        <f>if(EXACT(C1243,"STARTED"), Data!G1243, "")</f>
        <v/>
      </c>
      <c r="J1243" s="12" t="str">
        <f>if(EXACT(C1243,"STARTED"), Data!AJ1243, "")</f>
        <v/>
      </c>
      <c r="K1243" s="12" t="str">
        <f t="shared" si="2"/>
        <v/>
      </c>
    </row>
    <row r="1244">
      <c r="A1244" s="12" t="str">
        <f>Data!B:B</f>
        <v/>
      </c>
      <c r="B1244" s="12" t="str">
        <f>Data!N:N</f>
        <v/>
      </c>
      <c r="C1244" s="12" t="str">
        <f>Data!E:E</f>
        <v/>
      </c>
      <c r="D1244" s="12" t="str">
        <f>Data!C:C</f>
        <v/>
      </c>
      <c r="E1244" s="12"/>
      <c r="F1244" s="12"/>
      <c r="G1244" s="12" t="str">
        <f t="shared" si="1"/>
        <v/>
      </c>
      <c r="H1244" s="42" t="str">
        <f>if(EXACT(C1244,"STARTED"), Data!I1244, "")</f>
        <v/>
      </c>
      <c r="I1244" s="12" t="str">
        <f>if(EXACT(C1244,"STARTED"), Data!G1244, "")</f>
        <v/>
      </c>
      <c r="J1244" s="12" t="str">
        <f>if(EXACT(C1244,"STARTED"), Data!AJ1244, "")</f>
        <v/>
      </c>
      <c r="K1244" s="12" t="str">
        <f t="shared" si="2"/>
        <v/>
      </c>
    </row>
    <row r="1245">
      <c r="A1245" s="12" t="str">
        <f>Data!B:B</f>
        <v/>
      </c>
      <c r="B1245" s="12" t="str">
        <f>Data!N:N</f>
        <v/>
      </c>
      <c r="C1245" s="12" t="str">
        <f>Data!E:E</f>
        <v/>
      </c>
      <c r="D1245" s="12" t="str">
        <f>Data!C:C</f>
        <v/>
      </c>
      <c r="E1245" s="12"/>
      <c r="F1245" s="12"/>
      <c r="G1245" s="12" t="str">
        <f t="shared" si="1"/>
        <v/>
      </c>
      <c r="H1245" s="42" t="str">
        <f>if(EXACT(C1245,"STARTED"), Data!I1245, "")</f>
        <v/>
      </c>
      <c r="I1245" s="12" t="str">
        <f>if(EXACT(C1245,"STARTED"), Data!G1245, "")</f>
        <v/>
      </c>
      <c r="J1245" s="12" t="str">
        <f>if(EXACT(C1245,"STARTED"), Data!AJ1245, "")</f>
        <v/>
      </c>
      <c r="K1245" s="12" t="str">
        <f t="shared" si="2"/>
        <v/>
      </c>
    </row>
    <row r="1246">
      <c r="A1246" s="12" t="str">
        <f>Data!B:B</f>
        <v/>
      </c>
      <c r="B1246" s="12" t="str">
        <f>Data!N:N</f>
        <v/>
      </c>
      <c r="C1246" s="12" t="str">
        <f>Data!E:E</f>
        <v/>
      </c>
      <c r="D1246" s="12" t="str">
        <f>Data!C:C</f>
        <v/>
      </c>
      <c r="E1246" s="12"/>
      <c r="F1246" s="12"/>
      <c r="G1246" s="12" t="str">
        <f t="shared" si="1"/>
        <v/>
      </c>
      <c r="H1246" s="42" t="str">
        <f>if(EXACT(C1246,"STARTED"), Data!I1246, "")</f>
        <v/>
      </c>
      <c r="I1246" s="12" t="str">
        <f>if(EXACT(C1246,"STARTED"), Data!G1246, "")</f>
        <v/>
      </c>
      <c r="J1246" s="12" t="str">
        <f>if(EXACT(C1246,"STARTED"), Data!AJ1246, "")</f>
        <v/>
      </c>
      <c r="K1246" s="12" t="str">
        <f t="shared" si="2"/>
        <v/>
      </c>
    </row>
    <row r="1247">
      <c r="A1247" s="12" t="str">
        <f>Data!B:B</f>
        <v/>
      </c>
      <c r="B1247" s="12" t="str">
        <f>Data!N:N</f>
        <v/>
      </c>
      <c r="C1247" s="12" t="str">
        <f>Data!E:E</f>
        <v/>
      </c>
      <c r="D1247" s="12" t="str">
        <f>Data!C:C</f>
        <v/>
      </c>
      <c r="E1247" s="12"/>
      <c r="F1247" s="12"/>
      <c r="G1247" s="12" t="str">
        <f t="shared" si="1"/>
        <v/>
      </c>
      <c r="H1247" s="42" t="str">
        <f>if(EXACT(C1247,"STARTED"), Data!I1247, "")</f>
        <v/>
      </c>
      <c r="I1247" s="12" t="str">
        <f>if(EXACT(C1247,"STARTED"), Data!G1247, "")</f>
        <v/>
      </c>
      <c r="J1247" s="12" t="str">
        <f>if(EXACT(C1247,"STARTED"), Data!AJ1247, "")</f>
        <v/>
      </c>
      <c r="K1247" s="12" t="str">
        <f t="shared" si="2"/>
        <v/>
      </c>
    </row>
    <row r="1248">
      <c r="A1248" s="12" t="str">
        <f>Data!B:B</f>
        <v/>
      </c>
      <c r="B1248" s="12" t="str">
        <f>Data!N:N</f>
        <v/>
      </c>
      <c r="C1248" s="12" t="str">
        <f>Data!E:E</f>
        <v/>
      </c>
      <c r="D1248" s="12" t="str">
        <f>Data!C:C</f>
        <v/>
      </c>
      <c r="E1248" s="12"/>
      <c r="F1248" s="12"/>
      <c r="G1248" s="12" t="str">
        <f t="shared" si="1"/>
        <v/>
      </c>
      <c r="H1248" s="42" t="str">
        <f>if(EXACT(C1248,"STARTED"), Data!I1248, "")</f>
        <v/>
      </c>
      <c r="I1248" s="12" t="str">
        <f>if(EXACT(C1248,"STARTED"), Data!G1248, "")</f>
        <v/>
      </c>
      <c r="J1248" s="12" t="str">
        <f>if(EXACT(C1248,"STARTED"), Data!AJ1248, "")</f>
        <v/>
      </c>
      <c r="K1248" s="12" t="str">
        <f t="shared" si="2"/>
        <v/>
      </c>
    </row>
    <row r="1249">
      <c r="A1249" s="12" t="str">
        <f>Data!B:B</f>
        <v/>
      </c>
      <c r="B1249" s="12" t="str">
        <f>Data!N:N</f>
        <v/>
      </c>
      <c r="C1249" s="12" t="str">
        <f>Data!E:E</f>
        <v/>
      </c>
      <c r="D1249" s="12" t="str">
        <f>Data!C:C</f>
        <v/>
      </c>
      <c r="E1249" s="12"/>
      <c r="F1249" s="12"/>
      <c r="G1249" s="12" t="str">
        <f t="shared" si="1"/>
        <v/>
      </c>
      <c r="H1249" s="42" t="str">
        <f>if(EXACT(C1249,"STARTED"), Data!I1249, "")</f>
        <v/>
      </c>
      <c r="I1249" s="12" t="str">
        <f>if(EXACT(C1249,"STARTED"), Data!G1249, "")</f>
        <v/>
      </c>
      <c r="J1249" s="12" t="str">
        <f>if(EXACT(C1249,"STARTED"), Data!AJ1249, "")</f>
        <v/>
      </c>
      <c r="K1249" s="12" t="str">
        <f t="shared" si="2"/>
        <v/>
      </c>
    </row>
    <row r="1250">
      <c r="A1250" s="12" t="str">
        <f>Data!B:B</f>
        <v/>
      </c>
      <c r="B1250" s="12" t="str">
        <f>Data!N:N</f>
        <v/>
      </c>
      <c r="C1250" s="12" t="str">
        <f>Data!E:E</f>
        <v/>
      </c>
      <c r="D1250" s="12" t="str">
        <f>Data!C:C</f>
        <v/>
      </c>
      <c r="E1250" s="12"/>
      <c r="F1250" s="12"/>
      <c r="G1250" s="12" t="str">
        <f t="shared" si="1"/>
        <v/>
      </c>
      <c r="H1250" s="42" t="str">
        <f>if(EXACT(C1250,"STARTED"), Data!I1250, "")</f>
        <v/>
      </c>
      <c r="I1250" s="12" t="str">
        <f>if(EXACT(C1250,"STARTED"), Data!G1250, "")</f>
        <v/>
      </c>
      <c r="J1250" s="12" t="str">
        <f>if(EXACT(C1250,"STARTED"), Data!AJ1250, "")</f>
        <v/>
      </c>
      <c r="K1250" s="12" t="str">
        <f t="shared" si="2"/>
        <v/>
      </c>
    </row>
    <row r="1251">
      <c r="A1251" s="12" t="str">
        <f>Data!B:B</f>
        <v/>
      </c>
      <c r="B1251" s="12" t="str">
        <f>Data!N:N</f>
        <v/>
      </c>
      <c r="C1251" s="12" t="str">
        <f>Data!E:E</f>
        <v/>
      </c>
      <c r="D1251" s="12" t="str">
        <f>Data!C:C</f>
        <v/>
      </c>
      <c r="E1251" s="12"/>
      <c r="F1251" s="12"/>
      <c r="G1251" s="12" t="str">
        <f t="shared" si="1"/>
        <v/>
      </c>
      <c r="H1251" s="42" t="str">
        <f>if(EXACT(C1251,"STARTED"), Data!I1251, "")</f>
        <v/>
      </c>
      <c r="I1251" s="12" t="str">
        <f>if(EXACT(C1251,"STARTED"), Data!G1251, "")</f>
        <v/>
      </c>
      <c r="J1251" s="12" t="str">
        <f>if(EXACT(C1251,"STARTED"), Data!AJ1251, "")</f>
        <v/>
      </c>
      <c r="K1251" s="12" t="str">
        <f t="shared" si="2"/>
        <v/>
      </c>
    </row>
    <row r="1252">
      <c r="A1252" s="12" t="str">
        <f>Data!B:B</f>
        <v/>
      </c>
      <c r="B1252" s="12" t="str">
        <f>Data!N:N</f>
        <v/>
      </c>
      <c r="C1252" s="12" t="str">
        <f>Data!E:E</f>
        <v/>
      </c>
      <c r="D1252" s="12" t="str">
        <f>Data!C:C</f>
        <v/>
      </c>
      <c r="E1252" s="12"/>
      <c r="F1252" s="12"/>
      <c r="G1252" s="12" t="str">
        <f t="shared" si="1"/>
        <v/>
      </c>
      <c r="H1252" s="42" t="str">
        <f>if(EXACT(C1252,"STARTED"), Data!I1252, "")</f>
        <v/>
      </c>
      <c r="I1252" s="12" t="str">
        <f>if(EXACT(C1252,"STARTED"), Data!G1252, "")</f>
        <v/>
      </c>
      <c r="J1252" s="12" t="str">
        <f>if(EXACT(C1252,"STARTED"), Data!AJ1252, "")</f>
        <v/>
      </c>
      <c r="K1252" s="12" t="str">
        <f t="shared" si="2"/>
        <v/>
      </c>
    </row>
    <row r="1253">
      <c r="A1253" s="12" t="str">
        <f>Data!B:B</f>
        <v/>
      </c>
      <c r="B1253" s="12" t="str">
        <f>Data!N:N</f>
        <v/>
      </c>
      <c r="C1253" s="12" t="str">
        <f>Data!E:E</f>
        <v/>
      </c>
      <c r="D1253" s="12" t="str">
        <f>Data!C:C</f>
        <v/>
      </c>
      <c r="E1253" s="12"/>
      <c r="F1253" s="12"/>
      <c r="G1253" s="12" t="str">
        <f t="shared" si="1"/>
        <v/>
      </c>
      <c r="H1253" s="42" t="str">
        <f>if(EXACT(C1253,"STARTED"), Data!I1253, "")</f>
        <v/>
      </c>
      <c r="I1253" s="12" t="str">
        <f>if(EXACT(C1253,"STARTED"), Data!G1253, "")</f>
        <v/>
      </c>
      <c r="J1253" s="12" t="str">
        <f>if(EXACT(C1253,"STARTED"), Data!AJ1253, "")</f>
        <v/>
      </c>
      <c r="K1253" s="12" t="str">
        <f t="shared" si="2"/>
        <v/>
      </c>
    </row>
    <row r="1254">
      <c r="A1254" s="12" t="str">
        <f>Data!B:B</f>
        <v/>
      </c>
      <c r="B1254" s="12" t="str">
        <f>Data!N:N</f>
        <v/>
      </c>
      <c r="C1254" s="12" t="str">
        <f>Data!E:E</f>
        <v/>
      </c>
      <c r="D1254" s="12" t="str">
        <f>Data!C:C</f>
        <v/>
      </c>
      <c r="E1254" s="12"/>
      <c r="F1254" s="12"/>
      <c r="G1254" s="12" t="str">
        <f t="shared" si="1"/>
        <v/>
      </c>
      <c r="H1254" s="42" t="str">
        <f>if(EXACT(C1254,"STARTED"), Data!I1254, "")</f>
        <v/>
      </c>
      <c r="I1254" s="12" t="str">
        <f>if(EXACT(C1254,"STARTED"), Data!G1254, "")</f>
        <v/>
      </c>
      <c r="J1254" s="12" t="str">
        <f>if(EXACT(C1254,"STARTED"), Data!AJ1254, "")</f>
        <v/>
      </c>
      <c r="K1254" s="12" t="str">
        <f t="shared" si="2"/>
        <v/>
      </c>
    </row>
    <row r="1255">
      <c r="A1255" s="12" t="str">
        <f>Data!B:B</f>
        <v/>
      </c>
      <c r="B1255" s="12" t="str">
        <f>Data!N:N</f>
        <v/>
      </c>
      <c r="C1255" s="12" t="str">
        <f>Data!E:E</f>
        <v/>
      </c>
      <c r="D1255" s="12" t="str">
        <f>Data!C:C</f>
        <v/>
      </c>
      <c r="E1255" s="12"/>
      <c r="F1255" s="12"/>
      <c r="G1255" s="12" t="str">
        <f t="shared" si="1"/>
        <v/>
      </c>
      <c r="H1255" s="42" t="str">
        <f>if(EXACT(C1255,"STARTED"), Data!I1255, "")</f>
        <v/>
      </c>
      <c r="I1255" s="12" t="str">
        <f>if(EXACT(C1255,"STARTED"), Data!G1255, "")</f>
        <v/>
      </c>
      <c r="J1255" s="12" t="str">
        <f>if(EXACT(C1255,"STARTED"), Data!AJ1255, "")</f>
        <v/>
      </c>
      <c r="K1255" s="12" t="str">
        <f t="shared" si="2"/>
        <v/>
      </c>
    </row>
    <row r="1256">
      <c r="A1256" s="12" t="str">
        <f>Data!B:B</f>
        <v/>
      </c>
      <c r="B1256" s="12" t="str">
        <f>Data!N:N</f>
        <v/>
      </c>
      <c r="C1256" s="12" t="str">
        <f>Data!E:E</f>
        <v/>
      </c>
      <c r="D1256" s="12" t="str">
        <f>Data!C:C</f>
        <v/>
      </c>
      <c r="E1256" s="12"/>
      <c r="F1256" s="12"/>
      <c r="G1256" s="12" t="str">
        <f t="shared" si="1"/>
        <v/>
      </c>
      <c r="H1256" s="42" t="str">
        <f>if(EXACT(C1256,"STARTED"), Data!I1256, "")</f>
        <v/>
      </c>
      <c r="I1256" s="12" t="str">
        <f>if(EXACT(C1256,"STARTED"), Data!G1256, "")</f>
        <v/>
      </c>
      <c r="J1256" s="12" t="str">
        <f>if(EXACT(C1256,"STARTED"), Data!AJ1256, "")</f>
        <v/>
      </c>
      <c r="K1256" s="12" t="str">
        <f t="shared" si="2"/>
        <v/>
      </c>
    </row>
    <row r="1257">
      <c r="A1257" s="12" t="str">
        <f>Data!B:B</f>
        <v/>
      </c>
      <c r="B1257" s="12" t="str">
        <f>Data!N:N</f>
        <v/>
      </c>
      <c r="C1257" s="12" t="str">
        <f>Data!E:E</f>
        <v/>
      </c>
      <c r="D1257" s="12" t="str">
        <f>Data!C:C</f>
        <v/>
      </c>
      <c r="E1257" s="12"/>
      <c r="F1257" s="12"/>
      <c r="G1257" s="12" t="str">
        <f t="shared" si="1"/>
        <v/>
      </c>
      <c r="H1257" s="42" t="str">
        <f>if(EXACT(C1257,"STARTED"), Data!I1257, "")</f>
        <v/>
      </c>
      <c r="I1257" s="12" t="str">
        <f>if(EXACT(C1257,"STARTED"), Data!G1257, "")</f>
        <v/>
      </c>
      <c r="J1257" s="12" t="str">
        <f>if(EXACT(C1257,"STARTED"), Data!AJ1257, "")</f>
        <v/>
      </c>
      <c r="K1257" s="12" t="str">
        <f t="shared" si="2"/>
        <v/>
      </c>
    </row>
    <row r="1258">
      <c r="A1258" s="12" t="str">
        <f>Data!B:B</f>
        <v/>
      </c>
      <c r="B1258" s="12" t="str">
        <f>Data!N:N</f>
        <v/>
      </c>
      <c r="C1258" s="12" t="str">
        <f>Data!E:E</f>
        <v/>
      </c>
      <c r="D1258" s="12" t="str">
        <f>Data!C:C</f>
        <v/>
      </c>
      <c r="E1258" s="12"/>
      <c r="F1258" s="12"/>
      <c r="G1258" s="12" t="str">
        <f t="shared" si="1"/>
        <v/>
      </c>
      <c r="H1258" s="42" t="str">
        <f>if(EXACT(C1258,"STARTED"), Data!I1258, "")</f>
        <v/>
      </c>
      <c r="I1258" s="12" t="str">
        <f>if(EXACT(C1258,"STARTED"), Data!G1258, "")</f>
        <v/>
      </c>
      <c r="J1258" s="12" t="str">
        <f>if(EXACT(C1258,"STARTED"), Data!AJ1258, "")</f>
        <v/>
      </c>
      <c r="K1258" s="12" t="str">
        <f t="shared" si="2"/>
        <v/>
      </c>
    </row>
    <row r="1259">
      <c r="A1259" s="12" t="str">
        <f>Data!B:B</f>
        <v/>
      </c>
      <c r="B1259" s="12" t="str">
        <f>Data!N:N</f>
        <v/>
      </c>
      <c r="C1259" s="12" t="str">
        <f>Data!E:E</f>
        <v/>
      </c>
      <c r="D1259" s="12" t="str">
        <f>Data!C:C</f>
        <v/>
      </c>
      <c r="E1259" s="12"/>
      <c r="F1259" s="12"/>
      <c r="G1259" s="12" t="str">
        <f t="shared" si="1"/>
        <v/>
      </c>
      <c r="H1259" s="42" t="str">
        <f>if(EXACT(C1259,"STARTED"), Data!I1259, "")</f>
        <v/>
      </c>
      <c r="I1259" s="12" t="str">
        <f>if(EXACT(C1259,"STARTED"), Data!G1259, "")</f>
        <v/>
      </c>
      <c r="J1259" s="12" t="str">
        <f>if(EXACT(C1259,"STARTED"), Data!AJ1259, "")</f>
        <v/>
      </c>
      <c r="K1259" s="12" t="str">
        <f t="shared" si="2"/>
        <v/>
      </c>
    </row>
    <row r="1260">
      <c r="A1260" s="12" t="str">
        <f>Data!B:B</f>
        <v/>
      </c>
      <c r="B1260" s="12" t="str">
        <f>Data!N:N</f>
        <v/>
      </c>
      <c r="C1260" s="12" t="str">
        <f>Data!E:E</f>
        <v/>
      </c>
      <c r="D1260" s="12" t="str">
        <f>Data!C:C</f>
        <v/>
      </c>
      <c r="E1260" s="12"/>
      <c r="F1260" s="12"/>
      <c r="G1260" s="12" t="str">
        <f t="shared" si="1"/>
        <v/>
      </c>
      <c r="H1260" s="42" t="str">
        <f>if(EXACT(C1260,"STARTED"), Data!I1260, "")</f>
        <v/>
      </c>
      <c r="I1260" s="12" t="str">
        <f>if(EXACT(C1260,"STARTED"), Data!G1260, "")</f>
        <v/>
      </c>
      <c r="J1260" s="12" t="str">
        <f>if(EXACT(C1260,"STARTED"), Data!AJ1260, "")</f>
        <v/>
      </c>
      <c r="K1260" s="12" t="str">
        <f t="shared" si="2"/>
        <v/>
      </c>
    </row>
    <row r="1261">
      <c r="A1261" s="12" t="str">
        <f>Data!B:B</f>
        <v/>
      </c>
      <c r="B1261" s="12" t="str">
        <f>Data!N:N</f>
        <v/>
      </c>
      <c r="C1261" s="12" t="str">
        <f>Data!E:E</f>
        <v/>
      </c>
      <c r="D1261" s="12" t="str">
        <f>Data!C:C</f>
        <v/>
      </c>
      <c r="E1261" s="12"/>
      <c r="F1261" s="12"/>
      <c r="G1261" s="12" t="str">
        <f t="shared" si="1"/>
        <v/>
      </c>
      <c r="H1261" s="42" t="str">
        <f>if(EXACT(C1261,"STARTED"), Data!I1261, "")</f>
        <v/>
      </c>
      <c r="I1261" s="12" t="str">
        <f>if(EXACT(C1261,"STARTED"), Data!G1261, "")</f>
        <v/>
      </c>
      <c r="J1261" s="12" t="str">
        <f>if(EXACT(C1261,"STARTED"), Data!AJ1261, "")</f>
        <v/>
      </c>
      <c r="K1261" s="12" t="str">
        <f t="shared" si="2"/>
        <v/>
      </c>
    </row>
    <row r="1262">
      <c r="A1262" s="12" t="str">
        <f>Data!B:B</f>
        <v/>
      </c>
      <c r="B1262" s="12" t="str">
        <f>Data!N:N</f>
        <v/>
      </c>
      <c r="C1262" s="12" t="str">
        <f>Data!E:E</f>
        <v/>
      </c>
      <c r="D1262" s="12" t="str">
        <f>Data!C:C</f>
        <v/>
      </c>
      <c r="E1262" s="12"/>
      <c r="F1262" s="12"/>
      <c r="G1262" s="12" t="str">
        <f t="shared" si="1"/>
        <v/>
      </c>
      <c r="H1262" s="42" t="str">
        <f>if(EXACT(C1262,"STARTED"), Data!I1262, "")</f>
        <v/>
      </c>
      <c r="I1262" s="12" t="str">
        <f>if(EXACT(C1262,"STARTED"), Data!G1262, "")</f>
        <v/>
      </c>
      <c r="J1262" s="12" t="str">
        <f>if(EXACT(C1262,"STARTED"), Data!AJ1262, "")</f>
        <v/>
      </c>
      <c r="K1262" s="12" t="str">
        <f t="shared" si="2"/>
        <v/>
      </c>
    </row>
    <row r="1263">
      <c r="A1263" s="12" t="str">
        <f>Data!B:B</f>
        <v/>
      </c>
      <c r="B1263" s="12" t="str">
        <f>Data!N:N</f>
        <v/>
      </c>
      <c r="C1263" s="12" t="str">
        <f>Data!E:E</f>
        <v/>
      </c>
      <c r="D1263" s="12" t="str">
        <f>Data!C:C</f>
        <v/>
      </c>
      <c r="E1263" s="12"/>
      <c r="F1263" s="12"/>
      <c r="G1263" s="12" t="str">
        <f t="shared" si="1"/>
        <v/>
      </c>
      <c r="H1263" s="42" t="str">
        <f>if(EXACT(C1263,"STARTED"), Data!I1263, "")</f>
        <v/>
      </c>
      <c r="I1263" s="12" t="str">
        <f>if(EXACT(C1263,"STARTED"), Data!G1263, "")</f>
        <v/>
      </c>
      <c r="J1263" s="12" t="str">
        <f>if(EXACT(C1263,"STARTED"), Data!AJ1263, "")</f>
        <v/>
      </c>
      <c r="K1263" s="12" t="str">
        <f t="shared" si="2"/>
        <v/>
      </c>
    </row>
    <row r="1264">
      <c r="A1264" s="12" t="str">
        <f>Data!B:B</f>
        <v/>
      </c>
      <c r="B1264" s="12" t="str">
        <f>Data!N:N</f>
        <v/>
      </c>
      <c r="C1264" s="12" t="str">
        <f>Data!E:E</f>
        <v/>
      </c>
      <c r="D1264" s="12" t="str">
        <f>Data!C:C</f>
        <v/>
      </c>
      <c r="E1264" s="12"/>
      <c r="F1264" s="12"/>
      <c r="G1264" s="12" t="str">
        <f t="shared" si="1"/>
        <v/>
      </c>
      <c r="H1264" s="42" t="str">
        <f>if(EXACT(C1264,"STARTED"), Data!I1264, "")</f>
        <v/>
      </c>
      <c r="I1264" s="12" t="str">
        <f>if(EXACT(C1264,"STARTED"), Data!G1264, "")</f>
        <v/>
      </c>
      <c r="J1264" s="12" t="str">
        <f>if(EXACT(C1264,"STARTED"), Data!AJ1264, "")</f>
        <v/>
      </c>
      <c r="K1264" s="12" t="str">
        <f t="shared" si="2"/>
        <v/>
      </c>
    </row>
    <row r="1265">
      <c r="A1265" s="12" t="str">
        <f>Data!B:B</f>
        <v/>
      </c>
      <c r="B1265" s="12" t="str">
        <f>Data!N:N</f>
        <v/>
      </c>
      <c r="C1265" s="12" t="str">
        <f>Data!E:E</f>
        <v/>
      </c>
      <c r="D1265" s="12" t="str">
        <f>Data!C:C</f>
        <v/>
      </c>
      <c r="E1265" s="12"/>
      <c r="F1265" s="12"/>
      <c r="G1265" s="12" t="str">
        <f t="shared" si="1"/>
        <v/>
      </c>
      <c r="H1265" s="42" t="str">
        <f>if(EXACT(C1265,"STARTED"), Data!I1265, "")</f>
        <v/>
      </c>
      <c r="I1265" s="12" t="str">
        <f>if(EXACT(C1265,"STARTED"), Data!G1265, "")</f>
        <v/>
      </c>
      <c r="J1265" s="12" t="str">
        <f>if(EXACT(C1265,"STARTED"), Data!AJ1265, "")</f>
        <v/>
      </c>
      <c r="K1265" s="12" t="str">
        <f t="shared" si="2"/>
        <v/>
      </c>
    </row>
    <row r="1266">
      <c r="A1266" s="12" t="str">
        <f>Data!B:B</f>
        <v/>
      </c>
      <c r="B1266" s="12" t="str">
        <f>Data!N:N</f>
        <v/>
      </c>
      <c r="C1266" s="12" t="str">
        <f>Data!E:E</f>
        <v/>
      </c>
      <c r="D1266" s="12" t="str">
        <f>Data!C:C</f>
        <v/>
      </c>
      <c r="E1266" s="12"/>
      <c r="F1266" s="12"/>
      <c r="G1266" s="12" t="str">
        <f t="shared" si="1"/>
        <v/>
      </c>
      <c r="H1266" s="42" t="str">
        <f>if(EXACT(C1266,"STARTED"), Data!I1266, "")</f>
        <v/>
      </c>
      <c r="I1266" s="12" t="str">
        <f>if(EXACT(C1266,"STARTED"), Data!G1266, "")</f>
        <v/>
      </c>
      <c r="J1266" s="12" t="str">
        <f>if(EXACT(C1266,"STARTED"), Data!AJ1266, "")</f>
        <v/>
      </c>
      <c r="K1266" s="12" t="str">
        <f t="shared" si="2"/>
        <v/>
      </c>
    </row>
    <row r="1267">
      <c r="A1267" s="12" t="str">
        <f>Data!B:B</f>
        <v/>
      </c>
      <c r="B1267" s="12" t="str">
        <f>Data!N:N</f>
        <v/>
      </c>
      <c r="C1267" s="12" t="str">
        <f>Data!E:E</f>
        <v/>
      </c>
      <c r="D1267" s="12" t="str">
        <f>Data!C:C</f>
        <v/>
      </c>
      <c r="E1267" s="12"/>
      <c r="F1267" s="12"/>
      <c r="G1267" s="12" t="str">
        <f t="shared" si="1"/>
        <v/>
      </c>
      <c r="H1267" s="42" t="str">
        <f>if(EXACT(C1267,"STARTED"), Data!I1267, "")</f>
        <v/>
      </c>
      <c r="I1267" s="12" t="str">
        <f>if(EXACT(C1267,"STARTED"), Data!G1267, "")</f>
        <v/>
      </c>
      <c r="J1267" s="12" t="str">
        <f>if(EXACT(C1267,"STARTED"), Data!AJ1267, "")</f>
        <v/>
      </c>
      <c r="K1267" s="12" t="str">
        <f t="shared" si="2"/>
        <v/>
      </c>
    </row>
    <row r="1268">
      <c r="A1268" s="12" t="str">
        <f>Data!B:B</f>
        <v/>
      </c>
      <c r="B1268" s="12" t="str">
        <f>Data!N:N</f>
        <v/>
      </c>
      <c r="C1268" s="12" t="str">
        <f>Data!E:E</f>
        <v/>
      </c>
      <c r="D1268" s="12" t="str">
        <f>Data!C:C</f>
        <v/>
      </c>
      <c r="E1268" s="12"/>
      <c r="F1268" s="12"/>
      <c r="G1268" s="12" t="str">
        <f t="shared" si="1"/>
        <v/>
      </c>
      <c r="H1268" s="42" t="str">
        <f>if(EXACT(C1268,"STARTED"), Data!I1268, "")</f>
        <v/>
      </c>
      <c r="I1268" s="12" t="str">
        <f>if(EXACT(C1268,"STARTED"), Data!G1268, "")</f>
        <v/>
      </c>
      <c r="J1268" s="12" t="str">
        <f>if(EXACT(C1268,"STARTED"), Data!AJ1268, "")</f>
        <v/>
      </c>
      <c r="K1268" s="12" t="str">
        <f t="shared" si="2"/>
        <v/>
      </c>
    </row>
    <row r="1269">
      <c r="A1269" s="12" t="str">
        <f>Data!B:B</f>
        <v/>
      </c>
      <c r="B1269" s="12" t="str">
        <f>Data!N:N</f>
        <v/>
      </c>
      <c r="C1269" s="12" t="str">
        <f>Data!E:E</f>
        <v/>
      </c>
      <c r="D1269" s="12" t="str">
        <f>Data!C:C</f>
        <v/>
      </c>
      <c r="E1269" s="12"/>
      <c r="F1269" s="12"/>
      <c r="G1269" s="12" t="str">
        <f t="shared" si="1"/>
        <v/>
      </c>
      <c r="H1269" s="42" t="str">
        <f>if(EXACT(C1269,"STARTED"), Data!I1269, "")</f>
        <v/>
      </c>
      <c r="I1269" s="12" t="str">
        <f>if(EXACT(C1269,"STARTED"), Data!G1269, "")</f>
        <v/>
      </c>
      <c r="J1269" s="12" t="str">
        <f>if(EXACT(C1269,"STARTED"), Data!AJ1269, "")</f>
        <v/>
      </c>
      <c r="K1269" s="12" t="str">
        <f t="shared" si="2"/>
        <v/>
      </c>
    </row>
    <row r="1270">
      <c r="A1270" s="12" t="str">
        <f>Data!B:B</f>
        <v/>
      </c>
      <c r="B1270" s="12" t="str">
        <f>Data!N:N</f>
        <v/>
      </c>
      <c r="C1270" s="12" t="str">
        <f>Data!E:E</f>
        <v/>
      </c>
      <c r="D1270" s="12" t="str">
        <f>Data!C:C</f>
        <v/>
      </c>
      <c r="E1270" s="12"/>
      <c r="F1270" s="12"/>
      <c r="G1270" s="12" t="str">
        <f t="shared" si="1"/>
        <v/>
      </c>
      <c r="H1270" s="42" t="str">
        <f>if(EXACT(C1270,"STARTED"), Data!I1270, "")</f>
        <v/>
      </c>
      <c r="I1270" s="12" t="str">
        <f>if(EXACT(C1270,"STARTED"), Data!G1270, "")</f>
        <v/>
      </c>
      <c r="J1270" s="12" t="str">
        <f>if(EXACT(C1270,"STARTED"), Data!AJ1270, "")</f>
        <v/>
      </c>
      <c r="K1270" s="12" t="str">
        <f t="shared" si="2"/>
        <v/>
      </c>
    </row>
    <row r="1271">
      <c r="A1271" s="12" t="str">
        <f>Data!B:B</f>
        <v/>
      </c>
      <c r="B1271" s="12" t="str">
        <f>Data!N:N</f>
        <v/>
      </c>
      <c r="C1271" s="12" t="str">
        <f>Data!E:E</f>
        <v/>
      </c>
      <c r="D1271" s="12" t="str">
        <f>Data!C:C</f>
        <v/>
      </c>
      <c r="E1271" s="12"/>
      <c r="F1271" s="12"/>
      <c r="G1271" s="12" t="str">
        <f t="shared" si="1"/>
        <v/>
      </c>
      <c r="H1271" s="42" t="str">
        <f>if(EXACT(C1271,"STARTED"), Data!I1271, "")</f>
        <v/>
      </c>
      <c r="I1271" s="12" t="str">
        <f>if(EXACT(C1271,"STARTED"), Data!G1271, "")</f>
        <v/>
      </c>
      <c r="J1271" s="12" t="str">
        <f>if(EXACT(C1271,"STARTED"), Data!AJ1271, "")</f>
        <v/>
      </c>
      <c r="K1271" s="12" t="str">
        <f t="shared" si="2"/>
        <v/>
      </c>
    </row>
    <row r="1272">
      <c r="A1272" s="12" t="str">
        <f>Data!B:B</f>
        <v/>
      </c>
      <c r="B1272" s="12" t="str">
        <f>Data!N:N</f>
        <v/>
      </c>
      <c r="C1272" s="12" t="str">
        <f>Data!E:E</f>
        <v/>
      </c>
      <c r="D1272" s="12" t="str">
        <f>Data!C:C</f>
        <v/>
      </c>
      <c r="E1272" s="12"/>
      <c r="F1272" s="12"/>
      <c r="G1272" s="12" t="str">
        <f t="shared" si="1"/>
        <v/>
      </c>
      <c r="H1272" s="42" t="str">
        <f>if(EXACT(C1272,"STARTED"), Data!I1272, "")</f>
        <v/>
      </c>
      <c r="I1272" s="12" t="str">
        <f>if(EXACT(C1272,"STARTED"), Data!G1272, "")</f>
        <v/>
      </c>
      <c r="J1272" s="12" t="str">
        <f>if(EXACT(C1272,"STARTED"), Data!AJ1272, "")</f>
        <v/>
      </c>
      <c r="K1272" s="12" t="str">
        <f t="shared" si="2"/>
        <v/>
      </c>
    </row>
    <row r="1273">
      <c r="A1273" s="12" t="str">
        <f>Data!B:B</f>
        <v/>
      </c>
      <c r="B1273" s="12" t="str">
        <f>Data!N:N</f>
        <v/>
      </c>
      <c r="C1273" s="12" t="str">
        <f>Data!E:E</f>
        <v/>
      </c>
      <c r="D1273" s="12" t="str">
        <f>Data!C:C</f>
        <v/>
      </c>
      <c r="E1273" s="12"/>
      <c r="F1273" s="12"/>
      <c r="G1273" s="12" t="str">
        <f t="shared" si="1"/>
        <v/>
      </c>
      <c r="H1273" s="42" t="str">
        <f>if(EXACT(C1273,"STARTED"), Data!I1273, "")</f>
        <v/>
      </c>
      <c r="I1273" s="12" t="str">
        <f>if(EXACT(C1273,"STARTED"), Data!G1273, "")</f>
        <v/>
      </c>
      <c r="J1273" s="12" t="str">
        <f>if(EXACT(C1273,"STARTED"), Data!AJ1273, "")</f>
        <v/>
      </c>
      <c r="K1273" s="12" t="str">
        <f t="shared" si="2"/>
        <v/>
      </c>
    </row>
    <row r="1274">
      <c r="A1274" s="12" t="str">
        <f>Data!B:B</f>
        <v/>
      </c>
      <c r="B1274" s="12" t="str">
        <f>Data!N:N</f>
        <v/>
      </c>
      <c r="C1274" s="12" t="str">
        <f>Data!E:E</f>
        <v/>
      </c>
      <c r="D1274" s="12" t="str">
        <f>Data!C:C</f>
        <v/>
      </c>
      <c r="E1274" s="12"/>
      <c r="F1274" s="12"/>
      <c r="G1274" s="12" t="str">
        <f t="shared" si="1"/>
        <v/>
      </c>
      <c r="H1274" s="42" t="str">
        <f>if(EXACT(C1274,"STARTED"), Data!I1274, "")</f>
        <v/>
      </c>
      <c r="I1274" s="12" t="str">
        <f>if(EXACT(C1274,"STARTED"), Data!G1274, "")</f>
        <v/>
      </c>
      <c r="J1274" s="12" t="str">
        <f>if(EXACT(C1274,"STARTED"), Data!AJ1274, "")</f>
        <v/>
      </c>
      <c r="K1274" s="12" t="str">
        <f t="shared" si="2"/>
        <v/>
      </c>
    </row>
    <row r="1275">
      <c r="A1275" s="12" t="str">
        <f>Data!B:B</f>
        <v/>
      </c>
      <c r="B1275" s="12" t="str">
        <f>Data!N:N</f>
        <v/>
      </c>
      <c r="C1275" s="12" t="str">
        <f>Data!E:E</f>
        <v/>
      </c>
      <c r="D1275" s="12" t="str">
        <f>Data!C:C</f>
        <v/>
      </c>
      <c r="E1275" s="12"/>
      <c r="F1275" s="12"/>
      <c r="G1275" s="12" t="str">
        <f t="shared" si="1"/>
        <v/>
      </c>
      <c r="H1275" s="42" t="str">
        <f>if(EXACT(C1275,"STARTED"), Data!I1275, "")</f>
        <v/>
      </c>
      <c r="I1275" s="12" t="str">
        <f>if(EXACT(C1275,"STARTED"), Data!G1275, "")</f>
        <v/>
      </c>
      <c r="J1275" s="12" t="str">
        <f>if(EXACT(C1275,"STARTED"), Data!AJ1275, "")</f>
        <v/>
      </c>
      <c r="K1275" s="12" t="str">
        <f t="shared" si="2"/>
        <v/>
      </c>
    </row>
    <row r="1276">
      <c r="A1276" s="12" t="str">
        <f>Data!B:B</f>
        <v/>
      </c>
      <c r="B1276" s="12" t="str">
        <f>Data!N:N</f>
        <v/>
      </c>
      <c r="C1276" s="12" t="str">
        <f>Data!E:E</f>
        <v/>
      </c>
      <c r="D1276" s="12" t="str">
        <f>Data!C:C</f>
        <v/>
      </c>
      <c r="E1276" s="12"/>
      <c r="F1276" s="12"/>
      <c r="G1276" s="12" t="str">
        <f t="shared" si="1"/>
        <v/>
      </c>
      <c r="H1276" s="42" t="str">
        <f>if(EXACT(C1276,"STARTED"), Data!I1276, "")</f>
        <v/>
      </c>
      <c r="I1276" s="12" t="str">
        <f>if(EXACT(C1276,"STARTED"), Data!G1276, "")</f>
        <v/>
      </c>
      <c r="J1276" s="12" t="str">
        <f>if(EXACT(C1276,"STARTED"), Data!AJ1276, "")</f>
        <v/>
      </c>
      <c r="K1276" s="12" t="str">
        <f t="shared" si="2"/>
        <v/>
      </c>
    </row>
    <row r="1277">
      <c r="A1277" s="12" t="str">
        <f>Data!B:B</f>
        <v/>
      </c>
      <c r="B1277" s="12" t="str">
        <f>Data!N:N</f>
        <v/>
      </c>
      <c r="C1277" s="12" t="str">
        <f>Data!E:E</f>
        <v/>
      </c>
      <c r="D1277" s="12" t="str">
        <f>Data!C:C</f>
        <v/>
      </c>
      <c r="E1277" s="12"/>
      <c r="F1277" s="12"/>
      <c r="G1277" s="12" t="str">
        <f t="shared" si="1"/>
        <v/>
      </c>
      <c r="H1277" s="42" t="str">
        <f>if(EXACT(C1277,"STARTED"), Data!I1277, "")</f>
        <v/>
      </c>
      <c r="I1277" s="12" t="str">
        <f>if(EXACT(C1277,"STARTED"), Data!G1277, "")</f>
        <v/>
      </c>
      <c r="J1277" s="12" t="str">
        <f>if(EXACT(C1277,"STARTED"), Data!AJ1277, "")</f>
        <v/>
      </c>
      <c r="K1277" s="12" t="str">
        <f t="shared" si="2"/>
        <v/>
      </c>
    </row>
    <row r="1278">
      <c r="A1278" s="12" t="str">
        <f>Data!B:B</f>
        <v/>
      </c>
      <c r="B1278" s="12" t="str">
        <f>Data!N:N</f>
        <v/>
      </c>
      <c r="C1278" s="12" t="str">
        <f>Data!E:E</f>
        <v/>
      </c>
      <c r="D1278" s="12" t="str">
        <f>Data!C:C</f>
        <v/>
      </c>
      <c r="E1278" s="12"/>
      <c r="F1278" s="12"/>
      <c r="G1278" s="12" t="str">
        <f t="shared" si="1"/>
        <v/>
      </c>
      <c r="H1278" s="42" t="str">
        <f>if(EXACT(C1278,"STARTED"), Data!I1278, "")</f>
        <v/>
      </c>
      <c r="I1278" s="12" t="str">
        <f>if(EXACT(C1278,"STARTED"), Data!G1278, "")</f>
        <v/>
      </c>
      <c r="J1278" s="12" t="str">
        <f>if(EXACT(C1278,"STARTED"), Data!AJ1278, "")</f>
        <v/>
      </c>
      <c r="K1278" s="12" t="str">
        <f t="shared" si="2"/>
        <v/>
      </c>
    </row>
    <row r="1279">
      <c r="A1279" s="12" t="str">
        <f>Data!B:B</f>
        <v/>
      </c>
      <c r="B1279" s="12" t="str">
        <f>Data!N:N</f>
        <v/>
      </c>
      <c r="C1279" s="12" t="str">
        <f>Data!E:E</f>
        <v/>
      </c>
      <c r="D1279" s="12" t="str">
        <f>Data!C:C</f>
        <v/>
      </c>
      <c r="E1279" s="12"/>
      <c r="F1279" s="12"/>
      <c r="G1279" s="12" t="str">
        <f t="shared" si="1"/>
        <v/>
      </c>
      <c r="H1279" s="42" t="str">
        <f>if(EXACT(C1279,"STARTED"), Data!I1279, "")</f>
        <v/>
      </c>
      <c r="I1279" s="12" t="str">
        <f>if(EXACT(C1279,"STARTED"), Data!G1279, "")</f>
        <v/>
      </c>
      <c r="J1279" s="12" t="str">
        <f>if(EXACT(C1279,"STARTED"), Data!AJ1279, "")</f>
        <v/>
      </c>
      <c r="K1279" s="12" t="str">
        <f t="shared" si="2"/>
        <v/>
      </c>
    </row>
    <row r="1280">
      <c r="A1280" s="12" t="str">
        <f>Data!B:B</f>
        <v/>
      </c>
      <c r="B1280" s="12" t="str">
        <f>Data!N:N</f>
        <v/>
      </c>
      <c r="C1280" s="12" t="str">
        <f>Data!E:E</f>
        <v/>
      </c>
      <c r="D1280" s="12" t="str">
        <f>Data!C:C</f>
        <v/>
      </c>
      <c r="E1280" s="12"/>
      <c r="F1280" s="12"/>
      <c r="G1280" s="12" t="str">
        <f t="shared" si="1"/>
        <v/>
      </c>
      <c r="H1280" s="42" t="str">
        <f>if(EXACT(C1280,"STARTED"), Data!I1280, "")</f>
        <v/>
      </c>
      <c r="I1280" s="12" t="str">
        <f>if(EXACT(C1280,"STARTED"), Data!G1280, "")</f>
        <v/>
      </c>
      <c r="J1280" s="12" t="str">
        <f>if(EXACT(C1280,"STARTED"), Data!AJ1280, "")</f>
        <v/>
      </c>
      <c r="K1280" s="12" t="str">
        <f t="shared" si="2"/>
        <v/>
      </c>
    </row>
    <row r="1281">
      <c r="A1281" s="12" t="str">
        <f>Data!B:B</f>
        <v/>
      </c>
      <c r="B1281" s="12" t="str">
        <f>Data!N:N</f>
        <v/>
      </c>
      <c r="C1281" s="12" t="str">
        <f>Data!E:E</f>
        <v/>
      </c>
      <c r="D1281" s="12" t="str">
        <f>Data!C:C</f>
        <v/>
      </c>
      <c r="E1281" s="12"/>
      <c r="F1281" s="12"/>
      <c r="G1281" s="12" t="str">
        <f t="shared" si="1"/>
        <v/>
      </c>
      <c r="H1281" s="42" t="str">
        <f>if(EXACT(C1281,"STARTED"), Data!I1281, "")</f>
        <v/>
      </c>
      <c r="I1281" s="12" t="str">
        <f>if(EXACT(C1281,"STARTED"), Data!G1281, "")</f>
        <v/>
      </c>
      <c r="J1281" s="12" t="str">
        <f>if(EXACT(C1281,"STARTED"), Data!AJ1281, "")</f>
        <v/>
      </c>
      <c r="K1281" s="12" t="str">
        <f t="shared" si="2"/>
        <v/>
      </c>
    </row>
    <row r="1282">
      <c r="A1282" s="12" t="str">
        <f>Data!B:B</f>
        <v/>
      </c>
      <c r="B1282" s="12" t="str">
        <f>Data!N:N</f>
        <v/>
      </c>
      <c r="C1282" s="12" t="str">
        <f>Data!E:E</f>
        <v/>
      </c>
      <c r="D1282" s="12" t="str">
        <f>Data!C:C</f>
        <v/>
      </c>
      <c r="E1282" s="12"/>
      <c r="F1282" s="12"/>
      <c r="G1282" s="12" t="str">
        <f t="shared" si="1"/>
        <v/>
      </c>
      <c r="H1282" s="42" t="str">
        <f>if(EXACT(C1282,"STARTED"), Data!I1282, "")</f>
        <v/>
      </c>
      <c r="I1282" s="12" t="str">
        <f>if(EXACT(C1282,"STARTED"), Data!G1282, "")</f>
        <v/>
      </c>
      <c r="J1282" s="12" t="str">
        <f>if(EXACT(C1282,"STARTED"), Data!AJ1282, "")</f>
        <v/>
      </c>
      <c r="K1282" s="12" t="str">
        <f t="shared" si="2"/>
        <v/>
      </c>
    </row>
    <row r="1283">
      <c r="A1283" s="12" t="str">
        <f>Data!B:B</f>
        <v/>
      </c>
      <c r="B1283" s="12" t="str">
        <f>Data!N:N</f>
        <v/>
      </c>
      <c r="C1283" s="12" t="str">
        <f>Data!E:E</f>
        <v/>
      </c>
      <c r="D1283" s="12" t="str">
        <f>Data!C:C</f>
        <v/>
      </c>
      <c r="E1283" s="12"/>
      <c r="F1283" s="12"/>
      <c r="G1283" s="12" t="str">
        <f t="shared" si="1"/>
        <v/>
      </c>
      <c r="H1283" s="42" t="str">
        <f>if(EXACT(C1283,"STARTED"), Data!I1283, "")</f>
        <v/>
      </c>
      <c r="I1283" s="12" t="str">
        <f>if(EXACT(C1283,"STARTED"), Data!G1283, "")</f>
        <v/>
      </c>
      <c r="J1283" s="12" t="str">
        <f>if(EXACT(C1283,"STARTED"), Data!AJ1283, "")</f>
        <v/>
      </c>
      <c r="K1283" s="12" t="str">
        <f t="shared" si="2"/>
        <v/>
      </c>
    </row>
    <row r="1284">
      <c r="A1284" s="12" t="str">
        <f>Data!B:B</f>
        <v/>
      </c>
      <c r="B1284" s="12" t="str">
        <f>Data!N:N</f>
        <v/>
      </c>
      <c r="C1284" s="12" t="str">
        <f>Data!E:E</f>
        <v/>
      </c>
      <c r="D1284" s="12" t="str">
        <f>Data!C:C</f>
        <v/>
      </c>
      <c r="E1284" s="12"/>
      <c r="F1284" s="12"/>
      <c r="G1284" s="12" t="str">
        <f t="shared" si="1"/>
        <v/>
      </c>
      <c r="H1284" s="42" t="str">
        <f>if(EXACT(C1284,"STARTED"), Data!I1284, "")</f>
        <v/>
      </c>
      <c r="I1284" s="12" t="str">
        <f>if(EXACT(C1284,"STARTED"), Data!G1284, "")</f>
        <v/>
      </c>
      <c r="J1284" s="12" t="str">
        <f>if(EXACT(C1284,"STARTED"), Data!AJ1284, "")</f>
        <v/>
      </c>
      <c r="K1284" s="12" t="str">
        <f t="shared" si="2"/>
        <v/>
      </c>
    </row>
    <row r="1285">
      <c r="A1285" s="12" t="str">
        <f>Data!B:B</f>
        <v/>
      </c>
      <c r="B1285" s="12" t="str">
        <f>Data!N:N</f>
        <v/>
      </c>
      <c r="C1285" s="12" t="str">
        <f>Data!E:E</f>
        <v/>
      </c>
      <c r="D1285" s="12" t="str">
        <f>Data!C:C</f>
        <v/>
      </c>
      <c r="E1285" s="12"/>
      <c r="F1285" s="12"/>
      <c r="G1285" s="12" t="str">
        <f t="shared" si="1"/>
        <v/>
      </c>
      <c r="H1285" s="42" t="str">
        <f>if(EXACT(C1285,"STARTED"), Data!I1285, "")</f>
        <v/>
      </c>
      <c r="I1285" s="12" t="str">
        <f>if(EXACT(C1285,"STARTED"), Data!G1285, "")</f>
        <v/>
      </c>
      <c r="J1285" s="12" t="str">
        <f>if(EXACT(C1285,"STARTED"), Data!AJ1285, "")</f>
        <v/>
      </c>
      <c r="K1285" s="12" t="str">
        <f t="shared" si="2"/>
        <v/>
      </c>
    </row>
    <row r="1286">
      <c r="A1286" s="12" t="str">
        <f>Data!B:B</f>
        <v/>
      </c>
      <c r="B1286" s="12" t="str">
        <f>Data!N:N</f>
        <v/>
      </c>
      <c r="C1286" s="12" t="str">
        <f>Data!E:E</f>
        <v/>
      </c>
      <c r="D1286" s="12" t="str">
        <f>Data!C:C</f>
        <v/>
      </c>
      <c r="E1286" s="12"/>
      <c r="F1286" s="12"/>
      <c r="G1286" s="12" t="str">
        <f t="shared" si="1"/>
        <v/>
      </c>
      <c r="H1286" s="42" t="str">
        <f>if(EXACT(C1286,"STARTED"), Data!I1286, "")</f>
        <v/>
      </c>
      <c r="I1286" s="12" t="str">
        <f>if(EXACT(C1286,"STARTED"), Data!G1286, "")</f>
        <v/>
      </c>
      <c r="J1286" s="12" t="str">
        <f>if(EXACT(C1286,"STARTED"), Data!AJ1286, "")</f>
        <v/>
      </c>
      <c r="K1286" s="12" t="str">
        <f t="shared" si="2"/>
        <v/>
      </c>
    </row>
    <row r="1287">
      <c r="A1287" s="12" t="str">
        <f>Data!B:B</f>
        <v/>
      </c>
      <c r="B1287" s="12" t="str">
        <f>Data!N:N</f>
        <v/>
      </c>
      <c r="C1287" s="12" t="str">
        <f>Data!E:E</f>
        <v/>
      </c>
      <c r="D1287" s="12" t="str">
        <f>Data!C:C</f>
        <v/>
      </c>
      <c r="E1287" s="12"/>
      <c r="F1287" s="12"/>
      <c r="G1287" s="12" t="str">
        <f t="shared" si="1"/>
        <v/>
      </c>
      <c r="H1287" s="42" t="str">
        <f>if(EXACT(C1287,"STARTED"), Data!I1287, "")</f>
        <v/>
      </c>
      <c r="I1287" s="12" t="str">
        <f>if(EXACT(C1287,"STARTED"), Data!G1287, "")</f>
        <v/>
      </c>
      <c r="J1287" s="12" t="str">
        <f>if(EXACT(C1287,"STARTED"), Data!AJ1287, "")</f>
        <v/>
      </c>
      <c r="K1287" s="12" t="str">
        <f t="shared" si="2"/>
        <v/>
      </c>
    </row>
    <row r="1288">
      <c r="A1288" s="12" t="str">
        <f>Data!B:B</f>
        <v/>
      </c>
      <c r="B1288" s="12" t="str">
        <f>Data!N:N</f>
        <v/>
      </c>
      <c r="C1288" s="12" t="str">
        <f>Data!E:E</f>
        <v/>
      </c>
      <c r="D1288" s="12" t="str">
        <f>Data!C:C</f>
        <v/>
      </c>
      <c r="E1288" s="12"/>
      <c r="F1288" s="12"/>
      <c r="G1288" s="12" t="str">
        <f t="shared" si="1"/>
        <v/>
      </c>
      <c r="H1288" s="42" t="str">
        <f>if(EXACT(C1288,"STARTED"), Data!I1288, "")</f>
        <v/>
      </c>
      <c r="I1288" s="12" t="str">
        <f>if(EXACT(C1288,"STARTED"), Data!G1288, "")</f>
        <v/>
      </c>
      <c r="J1288" s="12" t="str">
        <f>if(EXACT(C1288,"STARTED"), Data!AJ1288, "")</f>
        <v/>
      </c>
      <c r="K1288" s="12" t="str">
        <f t="shared" si="2"/>
        <v/>
      </c>
    </row>
    <row r="1289">
      <c r="A1289" s="12" t="str">
        <f>Data!B:B</f>
        <v/>
      </c>
      <c r="B1289" s="12" t="str">
        <f>Data!N:N</f>
        <v/>
      </c>
      <c r="C1289" s="12" t="str">
        <f>Data!E:E</f>
        <v/>
      </c>
      <c r="D1289" s="12" t="str">
        <f>Data!C:C</f>
        <v/>
      </c>
      <c r="E1289" s="12"/>
      <c r="F1289" s="12"/>
      <c r="G1289" s="12" t="str">
        <f t="shared" si="1"/>
        <v/>
      </c>
      <c r="H1289" s="42" t="str">
        <f>if(EXACT(C1289,"STARTED"), Data!I1289, "")</f>
        <v/>
      </c>
      <c r="I1289" s="12" t="str">
        <f>if(EXACT(C1289,"STARTED"), Data!G1289, "")</f>
        <v/>
      </c>
      <c r="J1289" s="12" t="str">
        <f>if(EXACT(C1289,"STARTED"), Data!AJ1289, "")</f>
        <v/>
      </c>
      <c r="K1289" s="12" t="str">
        <f t="shared" si="2"/>
        <v/>
      </c>
    </row>
    <row r="1290">
      <c r="A1290" s="12" t="str">
        <f>Data!B:B</f>
        <v/>
      </c>
      <c r="B1290" s="12" t="str">
        <f>Data!N:N</f>
        <v/>
      </c>
      <c r="C1290" s="12" t="str">
        <f>Data!E:E</f>
        <v/>
      </c>
      <c r="D1290" s="12" t="str">
        <f>Data!C:C</f>
        <v/>
      </c>
      <c r="E1290" s="12"/>
      <c r="F1290" s="12"/>
      <c r="G1290" s="12" t="str">
        <f t="shared" si="1"/>
        <v/>
      </c>
      <c r="H1290" s="42" t="str">
        <f>if(EXACT(C1290,"STARTED"), Data!I1290, "")</f>
        <v/>
      </c>
      <c r="I1290" s="12" t="str">
        <f>if(EXACT(C1290,"STARTED"), Data!G1290, "")</f>
        <v/>
      </c>
      <c r="J1290" s="12" t="str">
        <f>if(EXACT(C1290,"STARTED"), Data!AJ1290, "")</f>
        <v/>
      </c>
      <c r="K1290" s="12" t="str">
        <f t="shared" si="2"/>
        <v/>
      </c>
    </row>
    <row r="1291">
      <c r="A1291" s="12" t="str">
        <f>Data!B:B</f>
        <v/>
      </c>
      <c r="B1291" s="12" t="str">
        <f>Data!N:N</f>
        <v/>
      </c>
      <c r="C1291" s="12" t="str">
        <f>Data!E:E</f>
        <v/>
      </c>
      <c r="D1291" s="12" t="str">
        <f>Data!C:C</f>
        <v/>
      </c>
      <c r="E1291" s="12"/>
      <c r="F1291" s="12"/>
      <c r="G1291" s="12" t="str">
        <f t="shared" si="1"/>
        <v/>
      </c>
      <c r="H1291" s="42" t="str">
        <f>if(EXACT(C1291,"STARTED"), Data!I1291, "")</f>
        <v/>
      </c>
      <c r="I1291" s="12" t="str">
        <f>if(EXACT(C1291,"STARTED"), Data!G1291, "")</f>
        <v/>
      </c>
      <c r="J1291" s="12" t="str">
        <f>if(EXACT(C1291,"STARTED"), Data!AJ1291, "")</f>
        <v/>
      </c>
      <c r="K1291" s="12" t="str">
        <f t="shared" si="2"/>
        <v/>
      </c>
    </row>
    <row r="1292">
      <c r="A1292" s="12" t="str">
        <f>Data!B:B</f>
        <v/>
      </c>
      <c r="B1292" s="12" t="str">
        <f>Data!N:N</f>
        <v/>
      </c>
      <c r="C1292" s="12" t="str">
        <f>Data!E:E</f>
        <v/>
      </c>
      <c r="D1292" s="12" t="str">
        <f>Data!C:C</f>
        <v/>
      </c>
      <c r="E1292" s="12"/>
      <c r="F1292" s="12"/>
      <c r="G1292" s="12" t="str">
        <f t="shared" si="1"/>
        <v/>
      </c>
      <c r="H1292" s="42" t="str">
        <f>if(EXACT(C1292,"STARTED"), Data!I1292, "")</f>
        <v/>
      </c>
      <c r="I1292" s="12" t="str">
        <f>if(EXACT(C1292,"STARTED"), Data!G1292, "")</f>
        <v/>
      </c>
      <c r="J1292" s="12" t="str">
        <f>if(EXACT(C1292,"STARTED"), Data!AJ1292, "")</f>
        <v/>
      </c>
      <c r="K1292" s="12" t="str">
        <f t="shared" si="2"/>
        <v/>
      </c>
    </row>
    <row r="1293">
      <c r="A1293" s="12" t="str">
        <f>Data!B:B</f>
        <v/>
      </c>
      <c r="B1293" s="12" t="str">
        <f>Data!N:N</f>
        <v/>
      </c>
      <c r="C1293" s="12" t="str">
        <f>Data!E:E</f>
        <v/>
      </c>
      <c r="D1293" s="12" t="str">
        <f>Data!C:C</f>
        <v/>
      </c>
      <c r="E1293" s="12"/>
      <c r="F1293" s="12"/>
      <c r="G1293" s="12" t="str">
        <f t="shared" si="1"/>
        <v/>
      </c>
      <c r="H1293" s="42" t="str">
        <f>if(EXACT(C1293,"STARTED"), Data!I1293, "")</f>
        <v/>
      </c>
      <c r="I1293" s="12" t="str">
        <f>if(EXACT(C1293,"STARTED"), Data!G1293, "")</f>
        <v/>
      </c>
      <c r="J1293" s="12" t="str">
        <f>if(EXACT(C1293,"STARTED"), Data!AJ1293, "")</f>
        <v/>
      </c>
      <c r="K1293" s="12" t="str">
        <f t="shared" si="2"/>
        <v/>
      </c>
    </row>
    <row r="1294">
      <c r="A1294" s="12" t="str">
        <f>Data!B:B</f>
        <v/>
      </c>
      <c r="B1294" s="12" t="str">
        <f>Data!N:N</f>
        <v/>
      </c>
      <c r="C1294" s="12" t="str">
        <f>Data!E:E</f>
        <v/>
      </c>
      <c r="D1294" s="12" t="str">
        <f>Data!C:C</f>
        <v/>
      </c>
      <c r="E1294" s="12"/>
      <c r="F1294" s="12"/>
      <c r="G1294" s="12" t="str">
        <f t="shared" si="1"/>
        <v/>
      </c>
      <c r="H1294" s="42" t="str">
        <f>if(EXACT(C1294,"STARTED"), Data!I1294, "")</f>
        <v/>
      </c>
      <c r="I1294" s="12" t="str">
        <f>if(EXACT(C1294,"STARTED"), Data!G1294, "")</f>
        <v/>
      </c>
      <c r="J1294" s="12" t="str">
        <f>if(EXACT(C1294,"STARTED"), Data!AJ1294, "")</f>
        <v/>
      </c>
      <c r="K1294" s="12" t="str">
        <f t="shared" si="2"/>
        <v/>
      </c>
    </row>
    <row r="1295">
      <c r="A1295" s="12" t="str">
        <f>Data!B:B</f>
        <v/>
      </c>
      <c r="B1295" s="12" t="str">
        <f>Data!N:N</f>
        <v/>
      </c>
      <c r="C1295" s="12" t="str">
        <f>Data!E:E</f>
        <v/>
      </c>
      <c r="D1295" s="12" t="str">
        <f>Data!C:C</f>
        <v/>
      </c>
      <c r="E1295" s="12"/>
      <c r="F1295" s="12"/>
      <c r="G1295" s="12" t="str">
        <f t="shared" si="1"/>
        <v/>
      </c>
      <c r="H1295" s="42" t="str">
        <f>if(EXACT(C1295,"STARTED"), Data!I1295, "")</f>
        <v/>
      </c>
      <c r="I1295" s="12" t="str">
        <f>if(EXACT(C1295,"STARTED"), Data!G1295, "")</f>
        <v/>
      </c>
      <c r="J1295" s="12" t="str">
        <f>if(EXACT(C1295,"STARTED"), Data!AJ1295, "")</f>
        <v/>
      </c>
      <c r="K1295" s="12" t="str">
        <f t="shared" si="2"/>
        <v/>
      </c>
    </row>
    <row r="1296">
      <c r="A1296" s="12" t="str">
        <f>Data!B:B</f>
        <v/>
      </c>
      <c r="B1296" s="12" t="str">
        <f>Data!N:N</f>
        <v/>
      </c>
      <c r="C1296" s="12" t="str">
        <f>Data!E:E</f>
        <v/>
      </c>
      <c r="D1296" s="12" t="str">
        <f>Data!C:C</f>
        <v/>
      </c>
      <c r="E1296" s="12"/>
      <c r="F1296" s="12"/>
      <c r="G1296" s="12" t="str">
        <f t="shared" si="1"/>
        <v/>
      </c>
      <c r="H1296" s="42" t="str">
        <f>if(EXACT(C1296,"STARTED"), Data!I1296, "")</f>
        <v/>
      </c>
      <c r="I1296" s="12" t="str">
        <f>if(EXACT(C1296,"STARTED"), Data!G1296, "")</f>
        <v/>
      </c>
      <c r="J1296" s="12" t="str">
        <f>if(EXACT(C1296,"STARTED"), Data!AJ1296, "")</f>
        <v/>
      </c>
      <c r="K1296" s="12" t="str">
        <f t="shared" si="2"/>
        <v/>
      </c>
    </row>
    <row r="1297">
      <c r="A1297" s="12" t="str">
        <f>Data!B:B</f>
        <v/>
      </c>
      <c r="B1297" s="12" t="str">
        <f>Data!N:N</f>
        <v/>
      </c>
      <c r="C1297" s="12" t="str">
        <f>Data!E:E</f>
        <v/>
      </c>
      <c r="D1297" s="12" t="str">
        <f>Data!C:C</f>
        <v/>
      </c>
      <c r="E1297" s="12"/>
      <c r="F1297" s="12"/>
      <c r="G1297" s="12" t="str">
        <f t="shared" si="1"/>
        <v/>
      </c>
      <c r="H1297" s="42" t="str">
        <f>if(EXACT(C1297,"STARTED"), Data!I1297, "")</f>
        <v/>
      </c>
      <c r="I1297" s="12" t="str">
        <f>if(EXACT(C1297,"STARTED"), Data!G1297, "")</f>
        <v/>
      </c>
      <c r="J1297" s="12" t="str">
        <f>if(EXACT(C1297,"STARTED"), Data!AJ1297, "")</f>
        <v/>
      </c>
      <c r="K1297" s="12" t="str">
        <f t="shared" si="2"/>
        <v/>
      </c>
    </row>
    <row r="1298">
      <c r="A1298" s="12" t="str">
        <f>Data!B:B</f>
        <v/>
      </c>
      <c r="B1298" s="12" t="str">
        <f>Data!N:N</f>
        <v/>
      </c>
      <c r="C1298" s="12" t="str">
        <f>Data!E:E</f>
        <v/>
      </c>
      <c r="D1298" s="12" t="str">
        <f>Data!C:C</f>
        <v/>
      </c>
      <c r="E1298" s="12"/>
      <c r="F1298" s="12"/>
      <c r="G1298" s="12" t="str">
        <f t="shared" si="1"/>
        <v/>
      </c>
      <c r="H1298" s="42" t="str">
        <f>if(EXACT(C1298,"STARTED"), Data!I1298, "")</f>
        <v/>
      </c>
      <c r="I1298" s="12" t="str">
        <f>if(EXACT(C1298,"STARTED"), Data!G1298, "")</f>
        <v/>
      </c>
      <c r="J1298" s="12" t="str">
        <f>if(EXACT(C1298,"STARTED"), Data!AJ1298, "")</f>
        <v/>
      </c>
      <c r="K1298" s="12" t="str">
        <f t="shared" si="2"/>
        <v/>
      </c>
    </row>
    <row r="1299">
      <c r="A1299" s="12" t="str">
        <f>Data!B:B</f>
        <v/>
      </c>
      <c r="B1299" s="12" t="str">
        <f>Data!N:N</f>
        <v/>
      </c>
      <c r="C1299" s="12" t="str">
        <f>Data!E:E</f>
        <v/>
      </c>
      <c r="D1299" s="12" t="str">
        <f>Data!C:C</f>
        <v/>
      </c>
      <c r="E1299" s="12"/>
      <c r="F1299" s="12"/>
      <c r="G1299" s="12" t="str">
        <f t="shared" si="1"/>
        <v/>
      </c>
      <c r="H1299" s="42" t="str">
        <f>if(EXACT(C1299,"STARTED"), Data!I1299, "")</f>
        <v/>
      </c>
      <c r="I1299" s="12" t="str">
        <f>if(EXACT(C1299,"STARTED"), Data!G1299, "")</f>
        <v/>
      </c>
      <c r="J1299" s="12" t="str">
        <f>if(EXACT(C1299,"STARTED"), Data!AJ1299, "")</f>
        <v/>
      </c>
      <c r="K1299" s="12" t="str">
        <f t="shared" si="2"/>
        <v/>
      </c>
    </row>
    <row r="1300">
      <c r="A1300" s="12" t="str">
        <f>Data!B:B</f>
        <v/>
      </c>
      <c r="B1300" s="12" t="str">
        <f>Data!N:N</f>
        <v/>
      </c>
      <c r="C1300" s="12" t="str">
        <f>Data!E:E</f>
        <v/>
      </c>
      <c r="D1300" s="12" t="str">
        <f>Data!C:C</f>
        <v/>
      </c>
      <c r="E1300" s="12"/>
      <c r="F1300" s="12"/>
      <c r="G1300" s="12" t="str">
        <f t="shared" si="1"/>
        <v/>
      </c>
      <c r="H1300" s="42" t="str">
        <f>if(EXACT(C1300,"STARTED"), Data!I1300, "")</f>
        <v/>
      </c>
      <c r="I1300" s="12" t="str">
        <f>if(EXACT(C1300,"STARTED"), Data!G1300, "")</f>
        <v/>
      </c>
      <c r="J1300" s="12" t="str">
        <f>if(EXACT(C1300,"STARTED"), Data!AJ1300, "")</f>
        <v/>
      </c>
      <c r="K1300" s="12" t="str">
        <f t="shared" si="2"/>
        <v/>
      </c>
    </row>
    <row r="1301">
      <c r="A1301" s="12" t="str">
        <f>Data!B:B</f>
        <v/>
      </c>
      <c r="B1301" s="12" t="str">
        <f>Data!N:N</f>
        <v/>
      </c>
      <c r="C1301" s="12" t="str">
        <f>Data!E:E</f>
        <v/>
      </c>
      <c r="D1301" s="12" t="str">
        <f>Data!C:C</f>
        <v/>
      </c>
      <c r="E1301" s="12"/>
      <c r="F1301" s="12"/>
      <c r="G1301" s="12" t="str">
        <f t="shared" si="1"/>
        <v/>
      </c>
      <c r="H1301" s="42" t="str">
        <f>if(EXACT(C1301,"STARTED"), Data!I1301, "")</f>
        <v/>
      </c>
      <c r="I1301" s="12" t="str">
        <f>if(EXACT(C1301,"STARTED"), Data!G1301, "")</f>
        <v/>
      </c>
      <c r="J1301" s="12" t="str">
        <f>if(EXACT(C1301,"STARTED"), Data!AJ1301, "")</f>
        <v/>
      </c>
      <c r="K1301" s="12" t="str">
        <f t="shared" si="2"/>
        <v/>
      </c>
    </row>
    <row r="1302">
      <c r="A1302" s="12" t="str">
        <f>Data!B:B</f>
        <v/>
      </c>
      <c r="B1302" s="12" t="str">
        <f>Data!N:N</f>
        <v/>
      </c>
      <c r="C1302" s="12" t="str">
        <f>Data!E:E</f>
        <v/>
      </c>
      <c r="D1302" s="12" t="str">
        <f>Data!C:C</f>
        <v/>
      </c>
      <c r="E1302" s="12"/>
      <c r="F1302" s="12"/>
      <c r="G1302" s="12" t="str">
        <f t="shared" si="1"/>
        <v/>
      </c>
      <c r="H1302" s="42" t="str">
        <f>if(EXACT(C1302,"STARTED"), Data!I1302, "")</f>
        <v/>
      </c>
      <c r="I1302" s="12" t="str">
        <f>if(EXACT(C1302,"STARTED"), Data!G1302, "")</f>
        <v/>
      </c>
      <c r="J1302" s="12" t="str">
        <f>if(EXACT(C1302,"STARTED"), Data!AJ1302, "")</f>
        <v/>
      </c>
      <c r="K1302" s="12" t="str">
        <f t="shared" si="2"/>
        <v/>
      </c>
    </row>
    <row r="1303">
      <c r="A1303" s="12" t="str">
        <f>Data!B:B</f>
        <v/>
      </c>
      <c r="B1303" s="12" t="str">
        <f>Data!N:N</f>
        <v/>
      </c>
      <c r="C1303" s="12" t="str">
        <f>Data!E:E</f>
        <v/>
      </c>
      <c r="D1303" s="12" t="str">
        <f>Data!C:C</f>
        <v/>
      </c>
      <c r="E1303" s="12"/>
      <c r="F1303" s="12"/>
      <c r="G1303" s="12" t="str">
        <f t="shared" si="1"/>
        <v/>
      </c>
      <c r="H1303" s="42" t="str">
        <f>if(EXACT(C1303,"STARTED"), Data!I1303, "")</f>
        <v/>
      </c>
      <c r="I1303" s="12" t="str">
        <f>if(EXACT(C1303,"STARTED"), Data!G1303, "")</f>
        <v/>
      </c>
      <c r="J1303" s="12" t="str">
        <f>if(EXACT(C1303,"STARTED"), Data!AJ1303, "")</f>
        <v/>
      </c>
      <c r="K1303" s="12" t="str">
        <f t="shared" si="2"/>
        <v/>
      </c>
    </row>
    <row r="1304">
      <c r="A1304" s="12" t="str">
        <f>Data!B:B</f>
        <v/>
      </c>
      <c r="B1304" s="12" t="str">
        <f>Data!N:N</f>
        <v/>
      </c>
      <c r="C1304" s="12" t="str">
        <f>Data!E:E</f>
        <v/>
      </c>
      <c r="D1304" s="12" t="str">
        <f>Data!C:C</f>
        <v/>
      </c>
      <c r="E1304" s="12"/>
      <c r="F1304" s="12"/>
      <c r="G1304" s="12" t="str">
        <f t="shared" si="1"/>
        <v/>
      </c>
      <c r="H1304" s="42" t="str">
        <f>if(EXACT(C1304,"STARTED"), Data!I1304, "")</f>
        <v/>
      </c>
      <c r="I1304" s="12" t="str">
        <f>if(EXACT(C1304,"STARTED"), Data!G1304, "")</f>
        <v/>
      </c>
      <c r="J1304" s="12" t="str">
        <f>if(EXACT(C1304,"STARTED"), Data!AJ1304, "")</f>
        <v/>
      </c>
      <c r="K1304" s="12" t="str">
        <f t="shared" si="2"/>
        <v/>
      </c>
    </row>
    <row r="1305">
      <c r="A1305" s="12" t="str">
        <f>Data!B:B</f>
        <v/>
      </c>
      <c r="B1305" s="12" t="str">
        <f>Data!N:N</f>
        <v/>
      </c>
      <c r="C1305" s="12" t="str">
        <f>Data!E:E</f>
        <v/>
      </c>
      <c r="D1305" s="12" t="str">
        <f>Data!C:C</f>
        <v/>
      </c>
      <c r="E1305" s="12"/>
      <c r="F1305" s="12"/>
      <c r="G1305" s="12" t="str">
        <f t="shared" si="1"/>
        <v/>
      </c>
      <c r="H1305" s="42" t="str">
        <f>if(EXACT(C1305,"STARTED"), Data!I1305, "")</f>
        <v/>
      </c>
      <c r="I1305" s="12" t="str">
        <f>if(EXACT(C1305,"STARTED"), Data!G1305, "")</f>
        <v/>
      </c>
      <c r="J1305" s="12" t="str">
        <f>if(EXACT(C1305,"STARTED"), Data!AJ1305, "")</f>
        <v/>
      </c>
      <c r="K1305" s="12" t="str">
        <f t="shared" si="2"/>
        <v/>
      </c>
    </row>
    <row r="1306">
      <c r="A1306" s="12" t="str">
        <f>Data!B:B</f>
        <v/>
      </c>
      <c r="B1306" s="12" t="str">
        <f>Data!N:N</f>
        <v/>
      </c>
      <c r="C1306" s="12" t="str">
        <f>Data!E:E</f>
        <v/>
      </c>
      <c r="D1306" s="12" t="str">
        <f>Data!C:C</f>
        <v/>
      </c>
      <c r="E1306" s="12"/>
      <c r="F1306" s="12"/>
      <c r="G1306" s="12" t="str">
        <f t="shared" si="1"/>
        <v/>
      </c>
      <c r="H1306" s="42" t="str">
        <f>if(EXACT(C1306,"STARTED"), Data!I1306, "")</f>
        <v/>
      </c>
      <c r="I1306" s="12" t="str">
        <f>if(EXACT(C1306,"STARTED"), Data!G1306, "")</f>
        <v/>
      </c>
      <c r="J1306" s="12" t="str">
        <f>if(EXACT(C1306,"STARTED"), Data!AJ1306, "")</f>
        <v/>
      </c>
      <c r="K1306" s="12" t="str">
        <f t="shared" si="2"/>
        <v/>
      </c>
    </row>
    <row r="1307">
      <c r="A1307" s="12" t="str">
        <f>Data!B:B</f>
        <v/>
      </c>
      <c r="B1307" s="12" t="str">
        <f>Data!N:N</f>
        <v/>
      </c>
      <c r="C1307" s="12" t="str">
        <f>Data!E:E</f>
        <v/>
      </c>
      <c r="D1307" s="12" t="str">
        <f>Data!C:C</f>
        <v/>
      </c>
      <c r="E1307" s="12"/>
      <c r="F1307" s="12"/>
      <c r="G1307" s="12" t="str">
        <f t="shared" si="1"/>
        <v/>
      </c>
      <c r="H1307" s="42" t="str">
        <f>if(EXACT(C1307,"STARTED"), Data!I1307, "")</f>
        <v/>
      </c>
      <c r="I1307" s="12" t="str">
        <f>if(EXACT(C1307,"STARTED"), Data!G1307, "")</f>
        <v/>
      </c>
      <c r="J1307" s="12" t="str">
        <f>if(EXACT(C1307,"STARTED"), Data!AJ1307, "")</f>
        <v/>
      </c>
      <c r="K1307" s="12" t="str">
        <f t="shared" si="2"/>
        <v/>
      </c>
    </row>
    <row r="1308">
      <c r="A1308" s="12" t="str">
        <f>Data!B:B</f>
        <v/>
      </c>
      <c r="B1308" s="12" t="str">
        <f>Data!N:N</f>
        <v/>
      </c>
      <c r="C1308" s="12" t="str">
        <f>Data!E:E</f>
        <v/>
      </c>
      <c r="D1308" s="12" t="str">
        <f>Data!C:C</f>
        <v/>
      </c>
      <c r="E1308" s="12"/>
      <c r="F1308" s="12"/>
      <c r="G1308" s="12" t="str">
        <f t="shared" si="1"/>
        <v/>
      </c>
      <c r="H1308" s="42" t="str">
        <f>if(EXACT(C1308,"STARTED"), Data!I1308, "")</f>
        <v/>
      </c>
      <c r="I1308" s="12" t="str">
        <f>if(EXACT(C1308,"STARTED"), Data!G1308, "")</f>
        <v/>
      </c>
      <c r="J1308" s="12" t="str">
        <f>if(EXACT(C1308,"STARTED"), Data!AJ1308, "")</f>
        <v/>
      </c>
      <c r="K1308" s="12" t="str">
        <f t="shared" si="2"/>
        <v/>
      </c>
    </row>
    <row r="1309">
      <c r="A1309" s="12" t="str">
        <f>Data!B:B</f>
        <v/>
      </c>
      <c r="B1309" s="12" t="str">
        <f>Data!N:N</f>
        <v/>
      </c>
      <c r="C1309" s="12" t="str">
        <f>Data!E:E</f>
        <v/>
      </c>
      <c r="D1309" s="12" t="str">
        <f>Data!C:C</f>
        <v/>
      </c>
      <c r="E1309" s="12"/>
      <c r="F1309" s="12"/>
      <c r="G1309" s="12" t="str">
        <f t="shared" si="1"/>
        <v/>
      </c>
      <c r="H1309" s="42" t="str">
        <f>if(EXACT(C1309,"STARTED"), Data!I1309, "")</f>
        <v/>
      </c>
      <c r="I1309" s="12" t="str">
        <f>if(EXACT(C1309,"STARTED"), Data!G1309, "")</f>
        <v/>
      </c>
      <c r="J1309" s="12" t="str">
        <f>if(EXACT(C1309,"STARTED"), Data!AJ1309, "")</f>
        <v/>
      </c>
      <c r="K1309" s="12" t="str">
        <f t="shared" si="2"/>
        <v/>
      </c>
    </row>
    <row r="1310">
      <c r="A1310" s="12" t="str">
        <f>Data!B:B</f>
        <v/>
      </c>
      <c r="B1310" s="12" t="str">
        <f>Data!N:N</f>
        <v/>
      </c>
      <c r="C1310" s="12" t="str">
        <f>Data!E:E</f>
        <v/>
      </c>
      <c r="D1310" s="12" t="str">
        <f>Data!C:C</f>
        <v/>
      </c>
      <c r="E1310" s="12"/>
      <c r="F1310" s="12"/>
      <c r="G1310" s="12" t="str">
        <f t="shared" si="1"/>
        <v/>
      </c>
      <c r="H1310" s="42" t="str">
        <f>if(EXACT(C1310,"STARTED"), Data!I1310, "")</f>
        <v/>
      </c>
      <c r="I1310" s="12" t="str">
        <f>if(EXACT(C1310,"STARTED"), Data!G1310, "")</f>
        <v/>
      </c>
      <c r="J1310" s="12" t="str">
        <f>if(EXACT(C1310,"STARTED"), Data!AJ1310, "")</f>
        <v/>
      </c>
      <c r="K1310" s="12" t="str">
        <f t="shared" si="2"/>
        <v/>
      </c>
    </row>
    <row r="1311">
      <c r="A1311" s="12" t="str">
        <f>Data!B:B</f>
        <v/>
      </c>
      <c r="B1311" s="12" t="str">
        <f>Data!N:N</f>
        <v/>
      </c>
      <c r="C1311" s="12" t="str">
        <f>Data!E:E</f>
        <v/>
      </c>
      <c r="D1311" s="12" t="str">
        <f>Data!C:C</f>
        <v/>
      </c>
      <c r="E1311" s="12"/>
      <c r="F1311" s="12"/>
      <c r="G1311" s="12" t="str">
        <f t="shared" si="1"/>
        <v/>
      </c>
      <c r="H1311" s="42" t="str">
        <f>if(EXACT(C1311,"STARTED"), Data!I1311, "")</f>
        <v/>
      </c>
      <c r="I1311" s="12" t="str">
        <f>if(EXACT(C1311,"STARTED"), Data!G1311, "")</f>
        <v/>
      </c>
      <c r="J1311" s="12" t="str">
        <f>if(EXACT(C1311,"STARTED"), Data!AJ1311, "")</f>
        <v/>
      </c>
      <c r="K1311" s="12" t="str">
        <f t="shared" si="2"/>
        <v/>
      </c>
    </row>
    <row r="1312">
      <c r="A1312" s="12" t="str">
        <f>Data!B:B</f>
        <v/>
      </c>
      <c r="B1312" s="12" t="str">
        <f>Data!N:N</f>
        <v/>
      </c>
      <c r="C1312" s="12" t="str">
        <f>Data!E:E</f>
        <v/>
      </c>
      <c r="D1312" s="12" t="str">
        <f>Data!C:C</f>
        <v/>
      </c>
      <c r="E1312" s="12"/>
      <c r="F1312" s="12"/>
      <c r="G1312" s="12" t="str">
        <f t="shared" si="1"/>
        <v/>
      </c>
      <c r="H1312" s="42" t="str">
        <f>if(EXACT(C1312,"STARTED"), Data!I1312, "")</f>
        <v/>
      </c>
      <c r="I1312" s="12" t="str">
        <f>if(EXACT(C1312,"STARTED"), Data!G1312, "")</f>
        <v/>
      </c>
      <c r="J1312" s="12" t="str">
        <f>if(EXACT(C1312,"STARTED"), Data!AJ1312, "")</f>
        <v/>
      </c>
      <c r="K1312" s="12" t="str">
        <f t="shared" si="2"/>
        <v/>
      </c>
    </row>
    <row r="1313">
      <c r="A1313" s="12" t="str">
        <f>Data!B:B</f>
        <v/>
      </c>
      <c r="B1313" s="12" t="str">
        <f>Data!N:N</f>
        <v/>
      </c>
      <c r="C1313" s="12" t="str">
        <f>Data!E:E</f>
        <v/>
      </c>
      <c r="D1313" s="12" t="str">
        <f>Data!C:C</f>
        <v/>
      </c>
      <c r="E1313" s="12"/>
      <c r="F1313" s="12"/>
      <c r="G1313" s="12" t="str">
        <f t="shared" si="1"/>
        <v/>
      </c>
      <c r="H1313" s="42" t="str">
        <f>if(EXACT(C1313,"STARTED"), Data!I1313, "")</f>
        <v/>
      </c>
      <c r="I1313" s="12" t="str">
        <f>if(EXACT(C1313,"STARTED"), Data!G1313, "")</f>
        <v/>
      </c>
      <c r="J1313" s="12" t="str">
        <f>if(EXACT(C1313,"STARTED"), Data!AJ1313, "")</f>
        <v/>
      </c>
      <c r="K1313" s="12" t="str">
        <f t="shared" si="2"/>
        <v/>
      </c>
    </row>
    <row r="1314">
      <c r="A1314" s="12" t="str">
        <f>Data!B:B</f>
        <v/>
      </c>
      <c r="B1314" s="12" t="str">
        <f>Data!N:N</f>
        <v/>
      </c>
      <c r="C1314" s="12" t="str">
        <f>Data!E:E</f>
        <v/>
      </c>
      <c r="D1314" s="12" t="str">
        <f>Data!C:C</f>
        <v/>
      </c>
      <c r="E1314" s="12"/>
      <c r="F1314" s="12"/>
      <c r="G1314" s="12" t="str">
        <f t="shared" si="1"/>
        <v/>
      </c>
      <c r="H1314" s="42" t="str">
        <f>if(EXACT(C1314,"STARTED"), Data!I1314, "")</f>
        <v/>
      </c>
      <c r="I1314" s="12" t="str">
        <f>if(EXACT(C1314,"STARTED"), Data!G1314, "")</f>
        <v/>
      </c>
      <c r="J1314" s="12" t="str">
        <f>if(EXACT(C1314,"STARTED"), Data!AJ1314, "")</f>
        <v/>
      </c>
      <c r="K1314" s="12" t="str">
        <f t="shared" si="2"/>
        <v/>
      </c>
    </row>
    <row r="1315">
      <c r="A1315" s="12" t="str">
        <f>Data!B:B</f>
        <v/>
      </c>
      <c r="B1315" s="12" t="str">
        <f>Data!N:N</f>
        <v/>
      </c>
      <c r="C1315" s="12" t="str">
        <f>Data!E:E</f>
        <v/>
      </c>
      <c r="D1315" s="12" t="str">
        <f>Data!C:C</f>
        <v/>
      </c>
      <c r="E1315" s="12"/>
      <c r="F1315" s="12"/>
      <c r="G1315" s="12" t="str">
        <f t="shared" si="1"/>
        <v/>
      </c>
      <c r="H1315" s="42" t="str">
        <f>if(EXACT(C1315,"STARTED"), Data!I1315, "")</f>
        <v/>
      </c>
      <c r="I1315" s="12" t="str">
        <f>if(EXACT(C1315,"STARTED"), Data!G1315, "")</f>
        <v/>
      </c>
      <c r="J1315" s="12" t="str">
        <f>if(EXACT(C1315,"STARTED"), Data!AJ1315, "")</f>
        <v/>
      </c>
      <c r="K1315" s="12" t="str">
        <f t="shared" si="2"/>
        <v/>
      </c>
    </row>
    <row r="1316">
      <c r="A1316" s="12" t="str">
        <f>Data!B:B</f>
        <v/>
      </c>
      <c r="B1316" s="12" t="str">
        <f>Data!N:N</f>
        <v/>
      </c>
      <c r="C1316" s="12" t="str">
        <f>Data!E:E</f>
        <v/>
      </c>
      <c r="D1316" s="12" t="str">
        <f>Data!C:C</f>
        <v/>
      </c>
      <c r="E1316" s="12"/>
      <c r="F1316" s="12"/>
      <c r="G1316" s="12" t="str">
        <f t="shared" si="1"/>
        <v/>
      </c>
      <c r="H1316" s="42" t="str">
        <f>if(EXACT(C1316,"STARTED"), Data!I1316, "")</f>
        <v/>
      </c>
      <c r="I1316" s="12" t="str">
        <f>if(EXACT(C1316,"STARTED"), Data!G1316, "")</f>
        <v/>
      </c>
      <c r="J1316" s="12" t="str">
        <f>if(EXACT(C1316,"STARTED"), Data!AJ1316, "")</f>
        <v/>
      </c>
      <c r="K1316" s="12" t="str">
        <f t="shared" si="2"/>
        <v/>
      </c>
    </row>
    <row r="1317">
      <c r="A1317" s="12" t="str">
        <f>Data!B:B</f>
        <v/>
      </c>
      <c r="B1317" s="12" t="str">
        <f>Data!N:N</f>
        <v/>
      </c>
      <c r="C1317" s="12" t="str">
        <f>Data!E:E</f>
        <v/>
      </c>
      <c r="D1317" s="12" t="str">
        <f>Data!C:C</f>
        <v/>
      </c>
      <c r="E1317" s="12"/>
      <c r="F1317" s="12"/>
      <c r="G1317" s="12" t="str">
        <f t="shared" si="1"/>
        <v/>
      </c>
      <c r="H1317" s="42" t="str">
        <f>if(EXACT(C1317,"STARTED"), Data!I1317, "")</f>
        <v/>
      </c>
      <c r="I1317" s="12" t="str">
        <f>if(EXACT(C1317,"STARTED"), Data!G1317, "")</f>
        <v/>
      </c>
      <c r="J1317" s="12" t="str">
        <f>if(EXACT(C1317,"STARTED"), Data!AJ1317, "")</f>
        <v/>
      </c>
      <c r="K1317" s="12" t="str">
        <f t="shared" si="2"/>
        <v/>
      </c>
    </row>
    <row r="1318">
      <c r="A1318" s="12" t="str">
        <f>Data!B:B</f>
        <v/>
      </c>
      <c r="B1318" s="12" t="str">
        <f>Data!N:N</f>
        <v/>
      </c>
      <c r="C1318" s="12" t="str">
        <f>Data!E:E</f>
        <v/>
      </c>
      <c r="D1318" s="12" t="str">
        <f>Data!C:C</f>
        <v/>
      </c>
      <c r="E1318" s="12"/>
      <c r="F1318" s="12"/>
      <c r="G1318" s="12" t="str">
        <f t="shared" si="1"/>
        <v/>
      </c>
      <c r="H1318" s="42" t="str">
        <f>if(EXACT(C1318,"STARTED"), Data!I1318, "")</f>
        <v/>
      </c>
      <c r="I1318" s="12" t="str">
        <f>if(EXACT(C1318,"STARTED"), Data!G1318, "")</f>
        <v/>
      </c>
      <c r="J1318" s="12" t="str">
        <f>if(EXACT(C1318,"STARTED"), Data!AJ1318, "")</f>
        <v/>
      </c>
      <c r="K1318" s="12" t="str">
        <f t="shared" si="2"/>
        <v/>
      </c>
    </row>
    <row r="1319">
      <c r="A1319" s="12" t="str">
        <f>Data!B:B</f>
        <v/>
      </c>
      <c r="B1319" s="12" t="str">
        <f>Data!N:N</f>
        <v/>
      </c>
      <c r="C1319" s="12" t="str">
        <f>Data!E:E</f>
        <v/>
      </c>
      <c r="D1319" s="12" t="str">
        <f>Data!C:C</f>
        <v/>
      </c>
      <c r="E1319" s="12"/>
      <c r="F1319" s="12"/>
      <c r="G1319" s="12" t="str">
        <f t="shared" si="1"/>
        <v/>
      </c>
      <c r="H1319" s="42" t="str">
        <f>if(EXACT(C1319,"STARTED"), Data!I1319, "")</f>
        <v/>
      </c>
      <c r="I1319" s="12" t="str">
        <f>if(EXACT(C1319,"STARTED"), Data!G1319, "")</f>
        <v/>
      </c>
      <c r="J1319" s="12" t="str">
        <f>if(EXACT(C1319,"STARTED"), Data!AJ1319, "")</f>
        <v/>
      </c>
      <c r="K1319" s="12" t="str">
        <f t="shared" si="2"/>
        <v/>
      </c>
    </row>
    <row r="1320">
      <c r="A1320" s="12" t="str">
        <f>Data!B:B</f>
        <v/>
      </c>
      <c r="B1320" s="12" t="str">
        <f>Data!N:N</f>
        <v/>
      </c>
      <c r="C1320" s="12" t="str">
        <f>Data!E:E</f>
        <v/>
      </c>
      <c r="D1320" s="12" t="str">
        <f>Data!C:C</f>
        <v/>
      </c>
      <c r="E1320" s="12"/>
      <c r="F1320" s="12"/>
      <c r="G1320" s="12" t="str">
        <f t="shared" si="1"/>
        <v/>
      </c>
      <c r="H1320" s="42" t="str">
        <f>if(EXACT(C1320,"STARTED"), Data!I1320, "")</f>
        <v/>
      </c>
      <c r="I1320" s="12" t="str">
        <f>if(EXACT(C1320,"STARTED"), Data!G1320, "")</f>
        <v/>
      </c>
      <c r="J1320" s="12" t="str">
        <f>if(EXACT(C1320,"STARTED"), Data!AJ1320, "")</f>
        <v/>
      </c>
      <c r="K1320" s="12" t="str">
        <f t="shared" si="2"/>
        <v/>
      </c>
    </row>
    <row r="1321">
      <c r="A1321" s="12" t="str">
        <f>Data!B:B</f>
        <v/>
      </c>
      <c r="B1321" s="12" t="str">
        <f>Data!N:N</f>
        <v/>
      </c>
      <c r="C1321" s="12" t="str">
        <f>Data!E:E</f>
        <v/>
      </c>
      <c r="D1321" s="12" t="str">
        <f>Data!C:C</f>
        <v/>
      </c>
      <c r="E1321" s="12"/>
      <c r="F1321" s="12"/>
      <c r="G1321" s="12" t="str">
        <f t="shared" si="1"/>
        <v/>
      </c>
      <c r="H1321" s="42" t="str">
        <f>if(EXACT(C1321,"STARTED"), Data!I1321, "")</f>
        <v/>
      </c>
      <c r="I1321" s="12" t="str">
        <f>if(EXACT(C1321,"STARTED"), Data!G1321, "")</f>
        <v/>
      </c>
      <c r="J1321" s="12" t="str">
        <f>if(EXACT(C1321,"STARTED"), Data!AJ1321, "")</f>
        <v/>
      </c>
      <c r="K1321" s="12" t="str">
        <f t="shared" si="2"/>
        <v/>
      </c>
    </row>
    <row r="1322">
      <c r="A1322" s="12" t="str">
        <f>Data!B:B</f>
        <v/>
      </c>
      <c r="B1322" s="12" t="str">
        <f>Data!N:N</f>
        <v/>
      </c>
      <c r="C1322" s="12" t="str">
        <f>Data!E:E</f>
        <v/>
      </c>
      <c r="D1322" s="12" t="str">
        <f>Data!C:C</f>
        <v/>
      </c>
      <c r="E1322" s="12"/>
      <c r="F1322" s="12"/>
      <c r="G1322" s="12" t="str">
        <f t="shared" si="1"/>
        <v/>
      </c>
      <c r="H1322" s="42" t="str">
        <f>if(EXACT(C1322,"STARTED"), Data!I1322, "")</f>
        <v/>
      </c>
      <c r="I1322" s="12" t="str">
        <f>if(EXACT(C1322,"STARTED"), Data!G1322, "")</f>
        <v/>
      </c>
      <c r="J1322" s="12" t="str">
        <f>if(EXACT(C1322,"STARTED"), Data!AJ1322, "")</f>
        <v/>
      </c>
      <c r="K1322" s="12" t="str">
        <f t="shared" si="2"/>
        <v/>
      </c>
    </row>
    <row r="1323">
      <c r="A1323" s="12" t="str">
        <f>Data!B:B</f>
        <v/>
      </c>
      <c r="B1323" s="12" t="str">
        <f>Data!N:N</f>
        <v/>
      </c>
      <c r="C1323" s="12" t="str">
        <f>Data!E:E</f>
        <v/>
      </c>
      <c r="D1323" s="12" t="str">
        <f>Data!C:C</f>
        <v/>
      </c>
      <c r="E1323" s="12"/>
      <c r="F1323" s="12"/>
      <c r="G1323" s="12" t="str">
        <f t="shared" si="1"/>
        <v/>
      </c>
      <c r="H1323" s="42" t="str">
        <f>if(EXACT(C1323,"STARTED"), Data!I1323, "")</f>
        <v/>
      </c>
      <c r="I1323" s="12" t="str">
        <f>if(EXACT(C1323,"STARTED"), Data!G1323, "")</f>
        <v/>
      </c>
      <c r="J1323" s="12" t="str">
        <f>if(EXACT(C1323,"STARTED"), Data!AJ1323, "")</f>
        <v/>
      </c>
      <c r="K1323" s="12" t="str">
        <f t="shared" si="2"/>
        <v/>
      </c>
    </row>
    <row r="1324">
      <c r="A1324" s="12" t="str">
        <f>Data!B:B</f>
        <v/>
      </c>
      <c r="B1324" s="12" t="str">
        <f>Data!N:N</f>
        <v/>
      </c>
      <c r="C1324" s="12" t="str">
        <f>Data!E:E</f>
        <v/>
      </c>
      <c r="D1324" s="12" t="str">
        <f>Data!C:C</f>
        <v/>
      </c>
      <c r="E1324" s="12"/>
      <c r="F1324" s="12"/>
      <c r="G1324" s="12" t="str">
        <f t="shared" si="1"/>
        <v/>
      </c>
      <c r="H1324" s="42" t="str">
        <f>if(EXACT(C1324,"STARTED"), Data!I1324, "")</f>
        <v/>
      </c>
      <c r="I1324" s="12" t="str">
        <f>if(EXACT(C1324,"STARTED"), Data!G1324, "")</f>
        <v/>
      </c>
      <c r="J1324" s="12" t="str">
        <f>if(EXACT(C1324,"STARTED"), Data!AJ1324, "")</f>
        <v/>
      </c>
      <c r="K1324" s="12" t="str">
        <f t="shared" si="2"/>
        <v/>
      </c>
    </row>
    <row r="1325">
      <c r="A1325" s="12" t="str">
        <f>Data!B:B</f>
        <v/>
      </c>
      <c r="B1325" s="12" t="str">
        <f>Data!N:N</f>
        <v/>
      </c>
      <c r="C1325" s="12" t="str">
        <f>Data!E:E</f>
        <v/>
      </c>
      <c r="D1325" s="12" t="str">
        <f>Data!C:C</f>
        <v/>
      </c>
      <c r="E1325" s="12"/>
      <c r="F1325" s="12"/>
      <c r="G1325" s="12" t="str">
        <f t="shared" si="1"/>
        <v/>
      </c>
      <c r="H1325" s="42" t="str">
        <f>if(EXACT(C1325,"STARTED"), Data!I1325, "")</f>
        <v/>
      </c>
      <c r="I1325" s="12" t="str">
        <f>if(EXACT(C1325,"STARTED"), Data!G1325, "")</f>
        <v/>
      </c>
      <c r="J1325" s="12" t="str">
        <f>if(EXACT(C1325,"STARTED"), Data!AJ1325, "")</f>
        <v/>
      </c>
      <c r="K1325" s="12" t="str">
        <f t="shared" si="2"/>
        <v/>
      </c>
    </row>
    <row r="1326">
      <c r="A1326" s="12" t="str">
        <f>Data!B:B</f>
        <v/>
      </c>
      <c r="B1326" s="12" t="str">
        <f>Data!N:N</f>
        <v/>
      </c>
      <c r="C1326" s="12" t="str">
        <f>Data!E:E</f>
        <v/>
      </c>
      <c r="D1326" s="12" t="str">
        <f>Data!C:C</f>
        <v/>
      </c>
      <c r="E1326" s="12"/>
      <c r="F1326" s="12"/>
      <c r="G1326" s="12" t="str">
        <f t="shared" si="1"/>
        <v/>
      </c>
      <c r="H1326" s="42" t="str">
        <f>if(EXACT(C1326,"STARTED"), Data!I1326, "")</f>
        <v/>
      </c>
      <c r="I1326" s="12" t="str">
        <f>if(EXACT(C1326,"STARTED"), Data!G1326, "")</f>
        <v/>
      </c>
      <c r="J1326" s="12" t="str">
        <f>if(EXACT(C1326,"STARTED"), Data!AJ1326, "")</f>
        <v/>
      </c>
      <c r="K1326" s="12" t="str">
        <f t="shared" si="2"/>
        <v/>
      </c>
    </row>
    <row r="1327">
      <c r="A1327" s="12" t="str">
        <f>Data!B:B</f>
        <v/>
      </c>
      <c r="B1327" s="12" t="str">
        <f>Data!N:N</f>
        <v/>
      </c>
      <c r="C1327" s="12" t="str">
        <f>Data!E:E</f>
        <v/>
      </c>
      <c r="D1327" s="12" t="str">
        <f>Data!C:C</f>
        <v/>
      </c>
      <c r="E1327" s="12"/>
      <c r="F1327" s="12"/>
      <c r="G1327" s="12" t="str">
        <f t="shared" si="1"/>
        <v/>
      </c>
      <c r="H1327" s="42" t="str">
        <f>if(EXACT(C1327,"STARTED"), Data!I1327, "")</f>
        <v/>
      </c>
      <c r="I1327" s="12" t="str">
        <f>if(EXACT(C1327,"STARTED"), Data!G1327, "")</f>
        <v/>
      </c>
      <c r="J1327" s="12" t="str">
        <f>if(EXACT(C1327,"STARTED"), Data!AJ1327, "")</f>
        <v/>
      </c>
      <c r="K1327" s="12" t="str">
        <f t="shared" si="2"/>
        <v/>
      </c>
    </row>
    <row r="1328">
      <c r="A1328" s="12" t="str">
        <f>Data!B:B</f>
        <v/>
      </c>
      <c r="B1328" s="12" t="str">
        <f>Data!N:N</f>
        <v/>
      </c>
      <c r="C1328" s="12" t="str">
        <f>Data!E:E</f>
        <v/>
      </c>
      <c r="D1328" s="12" t="str">
        <f>Data!C:C</f>
        <v/>
      </c>
      <c r="E1328" s="12"/>
      <c r="F1328" s="12"/>
      <c r="G1328" s="12" t="str">
        <f t="shared" si="1"/>
        <v/>
      </c>
      <c r="H1328" s="42" t="str">
        <f>if(EXACT(C1328,"STARTED"), Data!I1328, "")</f>
        <v/>
      </c>
      <c r="I1328" s="12" t="str">
        <f>if(EXACT(C1328,"STARTED"), Data!G1328, "")</f>
        <v/>
      </c>
      <c r="J1328" s="12" t="str">
        <f>if(EXACT(C1328,"STARTED"), Data!AJ1328, "")</f>
        <v/>
      </c>
      <c r="K1328" s="12" t="str">
        <f t="shared" si="2"/>
        <v/>
      </c>
    </row>
    <row r="1329">
      <c r="A1329" s="12" t="str">
        <f>Data!B:B</f>
        <v/>
      </c>
      <c r="B1329" s="12" t="str">
        <f>Data!N:N</f>
        <v/>
      </c>
      <c r="C1329" s="12" t="str">
        <f>Data!E:E</f>
        <v/>
      </c>
      <c r="D1329" s="12" t="str">
        <f>Data!C:C</f>
        <v/>
      </c>
      <c r="E1329" s="12"/>
      <c r="F1329" s="12"/>
      <c r="G1329" s="12" t="str">
        <f t="shared" si="1"/>
        <v/>
      </c>
      <c r="H1329" s="42" t="str">
        <f>if(EXACT(C1329,"STARTED"), Data!I1329, "")</f>
        <v/>
      </c>
      <c r="I1329" s="12" t="str">
        <f>if(EXACT(C1329,"STARTED"), Data!G1329, "")</f>
        <v/>
      </c>
      <c r="J1329" s="12" t="str">
        <f>if(EXACT(C1329,"STARTED"), Data!AJ1329, "")</f>
        <v/>
      </c>
      <c r="K1329" s="12" t="str">
        <f t="shared" si="2"/>
        <v/>
      </c>
    </row>
    <row r="1330">
      <c r="A1330" s="12" t="str">
        <f>Data!B:B</f>
        <v/>
      </c>
      <c r="B1330" s="12" t="str">
        <f>Data!N:N</f>
        <v/>
      </c>
      <c r="C1330" s="12" t="str">
        <f>Data!E:E</f>
        <v/>
      </c>
      <c r="D1330" s="12" t="str">
        <f>Data!C:C</f>
        <v/>
      </c>
      <c r="E1330" s="12"/>
      <c r="F1330" s="12"/>
      <c r="G1330" s="12" t="str">
        <f t="shared" si="1"/>
        <v/>
      </c>
      <c r="H1330" s="42" t="str">
        <f>if(EXACT(C1330,"STARTED"), Data!I1330, "")</f>
        <v/>
      </c>
      <c r="I1330" s="12" t="str">
        <f>if(EXACT(C1330,"STARTED"), Data!G1330, "")</f>
        <v/>
      </c>
      <c r="J1330" s="12" t="str">
        <f>if(EXACT(C1330,"STARTED"), Data!AJ1330, "")</f>
        <v/>
      </c>
      <c r="K1330" s="12" t="str">
        <f t="shared" si="2"/>
        <v/>
      </c>
    </row>
    <row r="1331">
      <c r="A1331" s="12" t="str">
        <f>Data!B:B</f>
        <v/>
      </c>
      <c r="B1331" s="12" t="str">
        <f>Data!N:N</f>
        <v/>
      </c>
      <c r="C1331" s="12" t="str">
        <f>Data!E:E</f>
        <v/>
      </c>
      <c r="D1331" s="12" t="str">
        <f>Data!C:C</f>
        <v/>
      </c>
      <c r="E1331" s="12"/>
      <c r="F1331" s="12"/>
      <c r="G1331" s="12" t="str">
        <f t="shared" si="1"/>
        <v/>
      </c>
      <c r="H1331" s="42" t="str">
        <f>if(EXACT(C1331,"STARTED"), Data!I1331, "")</f>
        <v/>
      </c>
      <c r="I1331" s="12" t="str">
        <f>if(EXACT(C1331,"STARTED"), Data!G1331, "")</f>
        <v/>
      </c>
      <c r="J1331" s="12" t="str">
        <f>if(EXACT(C1331,"STARTED"), Data!AJ1331, "")</f>
        <v/>
      </c>
      <c r="K1331" s="12" t="str">
        <f t="shared" si="2"/>
        <v/>
      </c>
    </row>
    <row r="1332">
      <c r="A1332" s="12" t="str">
        <f>Data!B:B</f>
        <v/>
      </c>
      <c r="B1332" s="12" t="str">
        <f>Data!N:N</f>
        <v/>
      </c>
      <c r="C1332" s="12" t="str">
        <f>Data!E:E</f>
        <v/>
      </c>
      <c r="D1332" s="12" t="str">
        <f>Data!C:C</f>
        <v/>
      </c>
      <c r="E1332" s="12"/>
      <c r="F1332" s="12"/>
      <c r="G1332" s="12" t="str">
        <f t="shared" si="1"/>
        <v/>
      </c>
      <c r="H1332" s="42" t="str">
        <f>if(EXACT(C1332,"STARTED"), Data!I1332, "")</f>
        <v/>
      </c>
      <c r="I1332" s="12" t="str">
        <f>if(EXACT(C1332,"STARTED"), Data!G1332, "")</f>
        <v/>
      </c>
      <c r="J1332" s="12" t="str">
        <f>if(EXACT(C1332,"STARTED"), Data!AJ1332, "")</f>
        <v/>
      </c>
      <c r="K1332" s="12" t="str">
        <f t="shared" si="2"/>
        <v/>
      </c>
    </row>
    <row r="1333">
      <c r="A1333" s="12" t="str">
        <f>Data!B:B</f>
        <v/>
      </c>
      <c r="B1333" s="12" t="str">
        <f>Data!N:N</f>
        <v/>
      </c>
      <c r="C1333" s="12" t="str">
        <f>Data!E:E</f>
        <v/>
      </c>
      <c r="D1333" s="12" t="str">
        <f>Data!C:C</f>
        <v/>
      </c>
      <c r="E1333" s="12"/>
      <c r="F1333" s="12"/>
      <c r="G1333" s="12" t="str">
        <f t="shared" si="1"/>
        <v/>
      </c>
      <c r="H1333" s="42" t="str">
        <f>if(EXACT(C1333,"STARTED"), Data!I1333, "")</f>
        <v/>
      </c>
      <c r="I1333" s="12" t="str">
        <f>if(EXACT(C1333,"STARTED"), Data!G1333, "")</f>
        <v/>
      </c>
      <c r="J1333" s="12" t="str">
        <f>if(EXACT(C1333,"STARTED"), Data!AJ1333, "")</f>
        <v/>
      </c>
      <c r="K1333" s="12" t="str">
        <f t="shared" si="2"/>
        <v/>
      </c>
    </row>
    <row r="1334">
      <c r="A1334" s="12" t="str">
        <f>Data!B:B</f>
        <v/>
      </c>
      <c r="B1334" s="12" t="str">
        <f>Data!N:N</f>
        <v/>
      </c>
      <c r="C1334" s="12" t="str">
        <f>Data!E:E</f>
        <v/>
      </c>
      <c r="D1334" s="12" t="str">
        <f>Data!C:C</f>
        <v/>
      </c>
      <c r="E1334" s="12"/>
      <c r="F1334" s="12"/>
      <c r="G1334" s="12" t="str">
        <f t="shared" si="1"/>
        <v/>
      </c>
      <c r="H1334" s="42" t="str">
        <f>if(EXACT(C1334,"STARTED"), Data!I1334, "")</f>
        <v/>
      </c>
      <c r="I1334" s="12" t="str">
        <f>if(EXACT(C1334,"STARTED"), Data!G1334, "")</f>
        <v/>
      </c>
      <c r="J1334" s="12" t="str">
        <f>if(EXACT(C1334,"STARTED"), Data!AJ1334, "")</f>
        <v/>
      </c>
      <c r="K1334" s="12" t="str">
        <f t="shared" si="2"/>
        <v/>
      </c>
    </row>
    <row r="1335">
      <c r="A1335" s="12" t="str">
        <f>Data!B:B</f>
        <v/>
      </c>
      <c r="B1335" s="12" t="str">
        <f>Data!N:N</f>
        <v/>
      </c>
      <c r="C1335" s="12" t="str">
        <f>Data!E:E</f>
        <v/>
      </c>
      <c r="D1335" s="12" t="str">
        <f>Data!C:C</f>
        <v/>
      </c>
      <c r="E1335" s="12"/>
      <c r="F1335" s="12"/>
      <c r="G1335" s="12" t="str">
        <f t="shared" si="1"/>
        <v/>
      </c>
      <c r="H1335" s="42" t="str">
        <f>if(EXACT(C1335,"STARTED"), Data!I1335, "")</f>
        <v/>
      </c>
      <c r="I1335" s="12" t="str">
        <f>if(EXACT(C1335,"STARTED"), Data!G1335, "")</f>
        <v/>
      </c>
      <c r="J1335" s="12" t="str">
        <f>if(EXACT(C1335,"STARTED"), Data!AJ1335, "")</f>
        <v/>
      </c>
      <c r="K1335" s="12" t="str">
        <f t="shared" si="2"/>
        <v/>
      </c>
    </row>
    <row r="1336">
      <c r="A1336" s="12" t="str">
        <f>Data!B:B</f>
        <v/>
      </c>
      <c r="B1336" s="12" t="str">
        <f>Data!N:N</f>
        <v/>
      </c>
      <c r="C1336" s="12" t="str">
        <f>Data!E:E</f>
        <v/>
      </c>
      <c r="D1336" s="12" t="str">
        <f>Data!C:C</f>
        <v/>
      </c>
      <c r="E1336" s="12"/>
      <c r="F1336" s="12"/>
      <c r="G1336" s="12" t="str">
        <f t="shared" si="1"/>
        <v/>
      </c>
      <c r="H1336" s="42" t="str">
        <f>if(EXACT(C1336,"STARTED"), Data!I1336, "")</f>
        <v/>
      </c>
      <c r="I1336" s="12" t="str">
        <f>if(EXACT(C1336,"STARTED"), Data!G1336, "")</f>
        <v/>
      </c>
      <c r="J1336" s="12" t="str">
        <f>if(EXACT(C1336,"STARTED"), Data!AJ1336, "")</f>
        <v/>
      </c>
      <c r="K1336" s="12" t="str">
        <f t="shared" si="2"/>
        <v/>
      </c>
    </row>
    <row r="1337">
      <c r="A1337" s="12" t="str">
        <f>Data!B:B</f>
        <v/>
      </c>
      <c r="B1337" s="12" t="str">
        <f>Data!N:N</f>
        <v/>
      </c>
      <c r="C1337" s="12" t="str">
        <f>Data!E:E</f>
        <v/>
      </c>
      <c r="D1337" s="12" t="str">
        <f>Data!C:C</f>
        <v/>
      </c>
      <c r="E1337" s="12"/>
      <c r="F1337" s="12"/>
      <c r="G1337" s="12" t="str">
        <f t="shared" si="1"/>
        <v/>
      </c>
      <c r="H1337" s="42" t="str">
        <f>if(EXACT(C1337,"STARTED"), Data!I1337, "")</f>
        <v/>
      </c>
      <c r="I1337" s="12" t="str">
        <f>if(EXACT(C1337,"STARTED"), Data!G1337, "")</f>
        <v/>
      </c>
      <c r="J1337" s="12" t="str">
        <f>if(EXACT(C1337,"STARTED"), Data!AJ1337, "")</f>
        <v/>
      </c>
      <c r="K1337" s="12" t="str">
        <f t="shared" si="2"/>
        <v/>
      </c>
    </row>
    <row r="1338">
      <c r="A1338" s="12" t="str">
        <f>Data!B:B</f>
        <v/>
      </c>
      <c r="B1338" s="12" t="str">
        <f>Data!N:N</f>
        <v/>
      </c>
      <c r="C1338" s="12" t="str">
        <f>Data!E:E</f>
        <v/>
      </c>
      <c r="D1338" s="12" t="str">
        <f>Data!C:C</f>
        <v/>
      </c>
      <c r="E1338" s="12"/>
      <c r="F1338" s="12"/>
      <c r="G1338" s="12" t="str">
        <f t="shared" si="1"/>
        <v/>
      </c>
      <c r="H1338" s="42" t="str">
        <f>if(EXACT(C1338,"STARTED"), Data!I1338, "")</f>
        <v/>
      </c>
      <c r="I1338" s="12" t="str">
        <f>if(EXACT(C1338,"STARTED"), Data!G1338, "")</f>
        <v/>
      </c>
      <c r="J1338" s="12" t="str">
        <f>if(EXACT(C1338,"STARTED"), Data!AJ1338, "")</f>
        <v/>
      </c>
      <c r="K1338" s="12" t="str">
        <f t="shared" si="2"/>
        <v/>
      </c>
    </row>
    <row r="1339">
      <c r="A1339" s="12" t="str">
        <f>Data!B:B</f>
        <v/>
      </c>
      <c r="B1339" s="12" t="str">
        <f>Data!N:N</f>
        <v/>
      </c>
      <c r="C1339" s="12" t="str">
        <f>Data!E:E</f>
        <v/>
      </c>
      <c r="D1339" s="12" t="str">
        <f>Data!C:C</f>
        <v/>
      </c>
      <c r="E1339" s="12"/>
      <c r="F1339" s="12"/>
      <c r="G1339" s="12" t="str">
        <f t="shared" si="1"/>
        <v/>
      </c>
      <c r="H1339" s="42" t="str">
        <f>if(EXACT(C1339,"STARTED"), Data!I1339, "")</f>
        <v/>
      </c>
      <c r="I1339" s="12" t="str">
        <f>if(EXACT(C1339,"STARTED"), Data!G1339, "")</f>
        <v/>
      </c>
      <c r="J1339" s="12" t="str">
        <f>if(EXACT(C1339,"STARTED"), Data!AJ1339, "")</f>
        <v/>
      </c>
      <c r="K1339" s="12" t="str">
        <f t="shared" si="2"/>
        <v/>
      </c>
    </row>
    <row r="1340">
      <c r="A1340" s="12" t="str">
        <f>Data!B:B</f>
        <v/>
      </c>
      <c r="B1340" s="12" t="str">
        <f>Data!N:N</f>
        <v/>
      </c>
      <c r="C1340" s="12" t="str">
        <f>Data!E:E</f>
        <v/>
      </c>
      <c r="D1340" s="12" t="str">
        <f>Data!C:C</f>
        <v/>
      </c>
      <c r="E1340" s="12"/>
      <c r="F1340" s="12"/>
      <c r="G1340" s="12" t="str">
        <f t="shared" si="1"/>
        <v/>
      </c>
      <c r="H1340" s="42" t="str">
        <f>if(EXACT(C1340,"STARTED"), Data!I1340, "")</f>
        <v/>
      </c>
      <c r="I1340" s="12" t="str">
        <f>if(EXACT(C1340,"STARTED"), Data!G1340, "")</f>
        <v/>
      </c>
      <c r="J1340" s="12" t="str">
        <f>if(EXACT(C1340,"STARTED"), Data!AJ1340, "")</f>
        <v/>
      </c>
      <c r="K1340" s="12" t="str">
        <f t="shared" si="2"/>
        <v/>
      </c>
    </row>
    <row r="1341">
      <c r="A1341" s="12" t="str">
        <f>Data!B:B</f>
        <v/>
      </c>
      <c r="B1341" s="12" t="str">
        <f>Data!N:N</f>
        <v/>
      </c>
      <c r="C1341" s="12" t="str">
        <f>Data!E:E</f>
        <v/>
      </c>
      <c r="D1341" s="12" t="str">
        <f>Data!C:C</f>
        <v/>
      </c>
      <c r="E1341" s="12"/>
      <c r="F1341" s="12"/>
      <c r="G1341" s="12" t="str">
        <f t="shared" si="1"/>
        <v/>
      </c>
      <c r="H1341" s="42" t="str">
        <f>if(EXACT(C1341,"STARTED"), Data!I1341, "")</f>
        <v/>
      </c>
      <c r="I1341" s="12" t="str">
        <f>if(EXACT(C1341,"STARTED"), Data!G1341, "")</f>
        <v/>
      </c>
      <c r="J1341" s="12" t="str">
        <f>if(EXACT(C1341,"STARTED"), Data!AJ1341, "")</f>
        <v/>
      </c>
      <c r="K1341" s="12" t="str">
        <f t="shared" si="2"/>
        <v/>
      </c>
    </row>
    <row r="1342">
      <c r="A1342" s="12" t="str">
        <f>Data!B:B</f>
        <v/>
      </c>
      <c r="B1342" s="12" t="str">
        <f>Data!N:N</f>
        <v/>
      </c>
      <c r="C1342" s="12" t="str">
        <f>Data!E:E</f>
        <v/>
      </c>
      <c r="D1342" s="12" t="str">
        <f>Data!C:C</f>
        <v/>
      </c>
      <c r="E1342" s="12"/>
      <c r="F1342" s="12"/>
      <c r="G1342" s="12" t="str">
        <f t="shared" si="1"/>
        <v/>
      </c>
      <c r="H1342" s="42" t="str">
        <f>if(EXACT(C1342,"STARTED"), Data!I1342, "")</f>
        <v/>
      </c>
      <c r="I1342" s="12" t="str">
        <f>if(EXACT(C1342,"STARTED"), Data!G1342, "")</f>
        <v/>
      </c>
      <c r="J1342" s="12" t="str">
        <f>if(EXACT(C1342,"STARTED"), Data!AJ1342, "")</f>
        <v/>
      </c>
      <c r="K1342" s="12" t="str">
        <f t="shared" si="2"/>
        <v/>
      </c>
    </row>
    <row r="1343">
      <c r="A1343" s="12" t="str">
        <f>Data!B:B</f>
        <v/>
      </c>
      <c r="B1343" s="12" t="str">
        <f>Data!N:N</f>
        <v/>
      </c>
      <c r="C1343" s="12" t="str">
        <f>Data!E:E</f>
        <v/>
      </c>
      <c r="D1343" s="12" t="str">
        <f>Data!C:C</f>
        <v/>
      </c>
      <c r="E1343" s="12"/>
      <c r="F1343" s="12"/>
      <c r="G1343" s="12" t="str">
        <f t="shared" si="1"/>
        <v/>
      </c>
      <c r="H1343" s="42" t="str">
        <f>if(EXACT(C1343,"STARTED"), Data!I1343, "")</f>
        <v/>
      </c>
      <c r="I1343" s="12" t="str">
        <f>if(EXACT(C1343,"STARTED"), Data!G1343, "")</f>
        <v/>
      </c>
      <c r="J1343" s="12" t="str">
        <f>if(EXACT(C1343,"STARTED"), Data!AJ1343, "")</f>
        <v/>
      </c>
      <c r="K1343" s="12" t="str">
        <f t="shared" si="2"/>
        <v/>
      </c>
    </row>
    <row r="1344">
      <c r="A1344" s="12" t="str">
        <f>Data!B:B</f>
        <v/>
      </c>
      <c r="B1344" s="12" t="str">
        <f>Data!N:N</f>
        <v/>
      </c>
      <c r="C1344" s="12" t="str">
        <f>Data!E:E</f>
        <v/>
      </c>
      <c r="D1344" s="12" t="str">
        <f>Data!C:C</f>
        <v/>
      </c>
      <c r="E1344" s="12"/>
      <c r="F1344" s="12"/>
      <c r="G1344" s="12" t="str">
        <f t="shared" si="1"/>
        <v/>
      </c>
      <c r="H1344" s="42" t="str">
        <f>if(EXACT(C1344,"STARTED"), Data!I1344, "")</f>
        <v/>
      </c>
      <c r="I1344" s="12" t="str">
        <f>if(EXACT(C1344,"STARTED"), Data!G1344, "")</f>
        <v/>
      </c>
      <c r="J1344" s="12" t="str">
        <f>if(EXACT(C1344,"STARTED"), Data!AJ1344, "")</f>
        <v/>
      </c>
      <c r="K1344" s="12" t="str">
        <f t="shared" si="2"/>
        <v/>
      </c>
    </row>
    <row r="1345">
      <c r="A1345" s="12" t="str">
        <f>Data!B:B</f>
        <v/>
      </c>
      <c r="B1345" s="12" t="str">
        <f>Data!N:N</f>
        <v/>
      </c>
      <c r="C1345" s="12" t="str">
        <f>Data!E:E</f>
        <v/>
      </c>
      <c r="D1345" s="12" t="str">
        <f>Data!C:C</f>
        <v/>
      </c>
      <c r="E1345" s="12"/>
      <c r="F1345" s="12"/>
      <c r="G1345" s="12" t="str">
        <f t="shared" si="1"/>
        <v/>
      </c>
      <c r="H1345" s="42" t="str">
        <f>if(EXACT(C1345,"STARTED"), Data!I1345, "")</f>
        <v/>
      </c>
      <c r="I1345" s="12" t="str">
        <f>if(EXACT(C1345,"STARTED"), Data!G1345, "")</f>
        <v/>
      </c>
      <c r="J1345" s="12" t="str">
        <f>if(EXACT(C1345,"STARTED"), Data!AJ1345, "")</f>
        <v/>
      </c>
      <c r="K1345" s="12" t="str">
        <f t="shared" si="2"/>
        <v/>
      </c>
    </row>
    <row r="1346">
      <c r="A1346" s="12" t="str">
        <f>Data!B:B</f>
        <v/>
      </c>
      <c r="B1346" s="12" t="str">
        <f>Data!N:N</f>
        <v/>
      </c>
      <c r="C1346" s="12" t="str">
        <f>Data!E:E</f>
        <v/>
      </c>
      <c r="D1346" s="12" t="str">
        <f>Data!C:C</f>
        <v/>
      </c>
      <c r="E1346" s="12"/>
      <c r="F1346" s="12"/>
      <c r="G1346" s="12" t="str">
        <f t="shared" si="1"/>
        <v/>
      </c>
      <c r="H1346" s="42" t="str">
        <f>if(EXACT(C1346,"STARTED"), Data!I1346, "")</f>
        <v/>
      </c>
      <c r="I1346" s="12" t="str">
        <f>if(EXACT(C1346,"STARTED"), Data!G1346, "")</f>
        <v/>
      </c>
      <c r="J1346" s="12" t="str">
        <f>if(EXACT(C1346,"STARTED"), Data!AJ1346, "")</f>
        <v/>
      </c>
      <c r="K1346" s="12" t="str">
        <f t="shared" si="2"/>
        <v/>
      </c>
    </row>
    <row r="1347">
      <c r="A1347" s="12" t="str">
        <f>Data!B:B</f>
        <v/>
      </c>
      <c r="B1347" s="12" t="str">
        <f>Data!N:N</f>
        <v/>
      </c>
      <c r="C1347" s="12" t="str">
        <f>Data!E:E</f>
        <v/>
      </c>
      <c r="D1347" s="12" t="str">
        <f>Data!C:C</f>
        <v/>
      </c>
      <c r="E1347" s="12"/>
      <c r="F1347" s="12"/>
      <c r="G1347" s="12" t="str">
        <f t="shared" si="1"/>
        <v/>
      </c>
      <c r="H1347" s="42" t="str">
        <f>if(EXACT(C1347,"STARTED"), Data!I1347, "")</f>
        <v/>
      </c>
      <c r="I1347" s="12" t="str">
        <f>if(EXACT(C1347,"STARTED"), Data!G1347, "")</f>
        <v/>
      </c>
      <c r="J1347" s="12" t="str">
        <f>if(EXACT(C1347,"STARTED"), Data!AJ1347, "")</f>
        <v/>
      </c>
      <c r="K1347" s="12" t="str">
        <f t="shared" si="2"/>
        <v/>
      </c>
    </row>
    <row r="1348">
      <c r="A1348" s="12" t="str">
        <f>Data!B:B</f>
        <v/>
      </c>
      <c r="B1348" s="12" t="str">
        <f>Data!N:N</f>
        <v/>
      </c>
      <c r="C1348" s="12" t="str">
        <f>Data!E:E</f>
        <v/>
      </c>
      <c r="D1348" s="12" t="str">
        <f>Data!C:C</f>
        <v/>
      </c>
      <c r="E1348" s="12"/>
      <c r="F1348" s="12"/>
      <c r="G1348" s="12" t="str">
        <f t="shared" si="1"/>
        <v/>
      </c>
      <c r="H1348" s="42" t="str">
        <f>if(EXACT(C1348,"STARTED"), Data!I1348, "")</f>
        <v/>
      </c>
      <c r="I1348" s="12" t="str">
        <f>if(EXACT(C1348,"STARTED"), Data!G1348, "")</f>
        <v/>
      </c>
      <c r="J1348" s="12" t="str">
        <f>if(EXACT(C1348,"STARTED"), Data!AJ1348, "")</f>
        <v/>
      </c>
      <c r="K1348" s="12" t="str">
        <f t="shared" si="2"/>
        <v/>
      </c>
    </row>
    <row r="1349">
      <c r="A1349" s="12" t="str">
        <f>Data!B:B</f>
        <v/>
      </c>
      <c r="B1349" s="12" t="str">
        <f>Data!N:N</f>
        <v/>
      </c>
      <c r="C1349" s="12" t="str">
        <f>Data!E:E</f>
        <v/>
      </c>
      <c r="D1349" s="12" t="str">
        <f>Data!C:C</f>
        <v/>
      </c>
      <c r="E1349" s="12"/>
      <c r="F1349" s="12"/>
      <c r="G1349" s="12" t="str">
        <f t="shared" si="1"/>
        <v/>
      </c>
      <c r="H1349" s="42" t="str">
        <f>if(EXACT(C1349,"STARTED"), Data!I1349, "")</f>
        <v/>
      </c>
      <c r="I1349" s="12" t="str">
        <f>if(EXACT(C1349,"STARTED"), Data!G1349, "")</f>
        <v/>
      </c>
      <c r="J1349" s="12" t="str">
        <f>if(EXACT(C1349,"STARTED"), Data!AJ1349, "")</f>
        <v/>
      </c>
      <c r="K1349" s="12" t="str">
        <f t="shared" si="2"/>
        <v/>
      </c>
    </row>
    <row r="1350">
      <c r="A1350" s="12" t="str">
        <f>Data!B:B</f>
        <v/>
      </c>
      <c r="B1350" s="12" t="str">
        <f>Data!N:N</f>
        <v/>
      </c>
      <c r="C1350" s="12" t="str">
        <f>Data!E:E</f>
        <v/>
      </c>
      <c r="D1350" s="12" t="str">
        <f>Data!C:C</f>
        <v/>
      </c>
      <c r="E1350" s="12"/>
      <c r="F1350" s="12"/>
      <c r="G1350" s="12" t="str">
        <f t="shared" si="1"/>
        <v/>
      </c>
      <c r="H1350" s="42" t="str">
        <f>if(EXACT(C1350,"STARTED"), Data!I1350, "")</f>
        <v/>
      </c>
      <c r="I1350" s="12" t="str">
        <f>if(EXACT(C1350,"STARTED"), Data!G1350, "")</f>
        <v/>
      </c>
      <c r="J1350" s="12" t="str">
        <f>if(EXACT(C1350,"STARTED"), Data!AJ1350, "")</f>
        <v/>
      </c>
      <c r="K1350" s="12" t="str">
        <f t="shared" si="2"/>
        <v/>
      </c>
    </row>
    <row r="1351">
      <c r="A1351" s="12" t="str">
        <f>Data!B:B</f>
        <v/>
      </c>
      <c r="B1351" s="12" t="str">
        <f>Data!N:N</f>
        <v/>
      </c>
      <c r="C1351" s="12" t="str">
        <f>Data!E:E</f>
        <v/>
      </c>
      <c r="D1351" s="12" t="str">
        <f>Data!C:C</f>
        <v/>
      </c>
      <c r="E1351" s="12"/>
      <c r="F1351" s="12"/>
      <c r="G1351" s="12" t="str">
        <f t="shared" si="1"/>
        <v/>
      </c>
      <c r="H1351" s="42" t="str">
        <f>if(EXACT(C1351,"STARTED"), Data!I1351, "")</f>
        <v/>
      </c>
      <c r="I1351" s="12" t="str">
        <f>if(EXACT(C1351,"STARTED"), Data!G1351, "")</f>
        <v/>
      </c>
      <c r="J1351" s="12" t="str">
        <f>if(EXACT(C1351,"STARTED"), Data!AJ1351, "")</f>
        <v/>
      </c>
      <c r="K1351" s="12" t="str">
        <f t="shared" si="2"/>
        <v/>
      </c>
    </row>
    <row r="1352">
      <c r="A1352" s="12" t="str">
        <f>Data!B:B</f>
        <v/>
      </c>
      <c r="B1352" s="12" t="str">
        <f>Data!N:N</f>
        <v/>
      </c>
      <c r="C1352" s="12" t="str">
        <f>Data!E:E</f>
        <v/>
      </c>
      <c r="D1352" s="12" t="str">
        <f>Data!C:C</f>
        <v/>
      </c>
      <c r="E1352" s="12"/>
      <c r="F1352" s="12"/>
      <c r="G1352" s="12" t="str">
        <f t="shared" si="1"/>
        <v/>
      </c>
      <c r="H1352" s="42" t="str">
        <f>if(EXACT(C1352,"STARTED"), Data!I1352, "")</f>
        <v/>
      </c>
      <c r="I1352" s="12" t="str">
        <f>if(EXACT(C1352,"STARTED"), Data!G1352, "")</f>
        <v/>
      </c>
      <c r="J1352" s="12" t="str">
        <f>if(EXACT(C1352,"STARTED"), Data!AJ1352, "")</f>
        <v/>
      </c>
      <c r="K1352" s="12" t="str">
        <f t="shared" si="2"/>
        <v/>
      </c>
    </row>
    <row r="1353">
      <c r="A1353" s="12" t="str">
        <f>Data!B:B</f>
        <v/>
      </c>
      <c r="B1353" s="12" t="str">
        <f>Data!N:N</f>
        <v/>
      </c>
      <c r="C1353" s="12" t="str">
        <f>Data!E:E</f>
        <v/>
      </c>
      <c r="D1353" s="12" t="str">
        <f>Data!C:C</f>
        <v/>
      </c>
      <c r="E1353" s="12"/>
      <c r="F1353" s="12"/>
      <c r="G1353" s="12" t="str">
        <f t="shared" si="1"/>
        <v/>
      </c>
      <c r="H1353" s="42" t="str">
        <f>if(EXACT(C1353,"STARTED"), Data!I1353, "")</f>
        <v/>
      </c>
      <c r="I1353" s="12" t="str">
        <f>if(EXACT(C1353,"STARTED"), Data!G1353, "")</f>
        <v/>
      </c>
      <c r="J1353" s="12" t="str">
        <f>if(EXACT(C1353,"STARTED"), Data!AJ1353, "")</f>
        <v/>
      </c>
      <c r="K1353" s="12" t="str">
        <f t="shared" si="2"/>
        <v/>
      </c>
    </row>
    <row r="1354">
      <c r="A1354" s="12" t="str">
        <f>Data!B:B</f>
        <v/>
      </c>
      <c r="B1354" s="12" t="str">
        <f>Data!N:N</f>
        <v/>
      </c>
      <c r="C1354" s="12" t="str">
        <f>Data!E:E</f>
        <v/>
      </c>
      <c r="D1354" s="12" t="str">
        <f>Data!C:C</f>
        <v/>
      </c>
      <c r="E1354" s="12"/>
      <c r="F1354" s="12"/>
      <c r="G1354" s="12" t="str">
        <f t="shared" si="1"/>
        <v/>
      </c>
      <c r="H1354" s="42" t="str">
        <f>if(EXACT(C1354,"STARTED"), Data!I1354, "")</f>
        <v/>
      </c>
      <c r="I1354" s="12" t="str">
        <f>if(EXACT(C1354,"STARTED"), Data!G1354, "")</f>
        <v/>
      </c>
      <c r="J1354" s="12" t="str">
        <f>if(EXACT(C1354,"STARTED"), Data!AJ1354, "")</f>
        <v/>
      </c>
      <c r="K1354" s="12" t="str">
        <f t="shared" si="2"/>
        <v/>
      </c>
    </row>
    <row r="1355">
      <c r="A1355" s="12" t="str">
        <f>Data!B:B</f>
        <v/>
      </c>
      <c r="B1355" s="12" t="str">
        <f>Data!N:N</f>
        <v/>
      </c>
      <c r="C1355" s="12" t="str">
        <f>Data!E:E</f>
        <v/>
      </c>
      <c r="D1355" s="12" t="str">
        <f>Data!C:C</f>
        <v/>
      </c>
      <c r="E1355" s="12"/>
      <c r="F1355" s="12"/>
      <c r="G1355" s="12" t="str">
        <f t="shared" si="1"/>
        <v/>
      </c>
      <c r="H1355" s="42" t="str">
        <f>if(EXACT(C1355,"STARTED"), Data!I1355, "")</f>
        <v/>
      </c>
      <c r="I1355" s="12" t="str">
        <f>if(EXACT(C1355,"STARTED"), Data!G1355, "")</f>
        <v/>
      </c>
      <c r="J1355" s="12" t="str">
        <f>if(EXACT(C1355,"STARTED"), Data!AJ1355, "")</f>
        <v/>
      </c>
      <c r="K1355" s="12" t="str">
        <f t="shared" si="2"/>
        <v/>
      </c>
    </row>
    <row r="1356">
      <c r="A1356" s="12" t="str">
        <f>Data!B:B</f>
        <v/>
      </c>
      <c r="B1356" s="12" t="str">
        <f>Data!N:N</f>
        <v/>
      </c>
      <c r="C1356" s="12" t="str">
        <f>Data!E:E</f>
        <v/>
      </c>
      <c r="D1356" s="12" t="str">
        <f>Data!C:C</f>
        <v/>
      </c>
      <c r="E1356" s="12"/>
      <c r="F1356" s="12"/>
      <c r="G1356" s="12" t="str">
        <f t="shared" si="1"/>
        <v/>
      </c>
      <c r="H1356" s="42" t="str">
        <f>if(EXACT(C1356,"STARTED"), Data!I1356, "")</f>
        <v/>
      </c>
      <c r="I1356" s="12" t="str">
        <f>if(EXACT(C1356,"STARTED"), Data!G1356, "")</f>
        <v/>
      </c>
      <c r="J1356" s="12" t="str">
        <f>if(EXACT(C1356,"STARTED"), Data!AJ1356, "")</f>
        <v/>
      </c>
      <c r="K1356" s="12" t="str">
        <f t="shared" si="2"/>
        <v/>
      </c>
    </row>
    <row r="1357">
      <c r="A1357" s="12" t="str">
        <f>Data!B:B</f>
        <v/>
      </c>
      <c r="B1357" s="12" t="str">
        <f>Data!N:N</f>
        <v/>
      </c>
      <c r="C1357" s="12" t="str">
        <f>Data!E:E</f>
        <v/>
      </c>
      <c r="D1357" s="12" t="str">
        <f>Data!C:C</f>
        <v/>
      </c>
      <c r="E1357" s="12"/>
      <c r="F1357" s="12"/>
      <c r="G1357" s="12" t="str">
        <f t="shared" si="1"/>
        <v/>
      </c>
      <c r="H1357" s="42" t="str">
        <f>if(EXACT(C1357,"STARTED"), Data!I1357, "")</f>
        <v/>
      </c>
      <c r="I1357" s="12" t="str">
        <f>if(EXACT(C1357,"STARTED"), Data!G1357, "")</f>
        <v/>
      </c>
      <c r="J1357" s="12" t="str">
        <f>if(EXACT(C1357,"STARTED"), Data!AJ1357, "")</f>
        <v/>
      </c>
      <c r="K1357" s="12" t="str">
        <f t="shared" si="2"/>
        <v/>
      </c>
    </row>
    <row r="1358">
      <c r="A1358" s="12" t="str">
        <f>Data!B:B</f>
        <v/>
      </c>
      <c r="B1358" s="12" t="str">
        <f>Data!N:N</f>
        <v/>
      </c>
      <c r="C1358" s="12" t="str">
        <f>Data!E:E</f>
        <v/>
      </c>
      <c r="D1358" s="12" t="str">
        <f>Data!C:C</f>
        <v/>
      </c>
      <c r="E1358" s="12"/>
      <c r="F1358" s="12"/>
      <c r="G1358" s="12" t="str">
        <f t="shared" si="1"/>
        <v/>
      </c>
      <c r="H1358" s="42" t="str">
        <f>if(EXACT(C1358,"STARTED"), Data!I1358, "")</f>
        <v/>
      </c>
      <c r="I1358" s="12" t="str">
        <f>if(EXACT(C1358,"STARTED"), Data!G1358, "")</f>
        <v/>
      </c>
      <c r="J1358" s="12" t="str">
        <f>if(EXACT(C1358,"STARTED"), Data!AJ1358, "")</f>
        <v/>
      </c>
      <c r="K1358" s="12" t="str">
        <f t="shared" si="2"/>
        <v/>
      </c>
    </row>
    <row r="1359">
      <c r="A1359" s="12" t="str">
        <f>Data!B:B</f>
        <v/>
      </c>
      <c r="B1359" s="12" t="str">
        <f>Data!N:N</f>
        <v/>
      </c>
      <c r="C1359" s="12" t="str">
        <f>Data!E:E</f>
        <v/>
      </c>
      <c r="D1359" s="12" t="str">
        <f>Data!C:C</f>
        <v/>
      </c>
      <c r="E1359" s="12"/>
      <c r="F1359" s="12"/>
      <c r="G1359" s="12" t="str">
        <f t="shared" si="1"/>
        <v/>
      </c>
      <c r="H1359" s="42" t="str">
        <f>if(EXACT(C1359,"STARTED"), Data!I1359, "")</f>
        <v/>
      </c>
      <c r="I1359" s="12" t="str">
        <f>if(EXACT(C1359,"STARTED"), Data!G1359, "")</f>
        <v/>
      </c>
      <c r="J1359" s="12" t="str">
        <f>if(EXACT(C1359,"STARTED"), Data!AJ1359, "")</f>
        <v/>
      </c>
      <c r="K1359" s="12" t="str">
        <f t="shared" si="2"/>
        <v/>
      </c>
    </row>
    <row r="1360">
      <c r="A1360" s="12" t="str">
        <f>Data!B:B</f>
        <v/>
      </c>
      <c r="B1360" s="12" t="str">
        <f>Data!N:N</f>
        <v/>
      </c>
      <c r="C1360" s="12" t="str">
        <f>Data!E:E</f>
        <v/>
      </c>
      <c r="D1360" s="12" t="str">
        <f>Data!C:C</f>
        <v/>
      </c>
      <c r="E1360" s="12"/>
      <c r="F1360" s="12"/>
      <c r="G1360" s="12" t="str">
        <f t="shared" si="1"/>
        <v/>
      </c>
      <c r="H1360" s="42" t="str">
        <f>if(EXACT(C1360,"STARTED"), Data!I1360, "")</f>
        <v/>
      </c>
      <c r="I1360" s="12" t="str">
        <f>if(EXACT(C1360,"STARTED"), Data!G1360, "")</f>
        <v/>
      </c>
      <c r="J1360" s="12" t="str">
        <f>if(EXACT(C1360,"STARTED"), Data!AJ1360, "")</f>
        <v/>
      </c>
      <c r="K1360" s="12" t="str">
        <f t="shared" si="2"/>
        <v/>
      </c>
    </row>
    <row r="1361">
      <c r="A1361" s="12" t="str">
        <f>Data!B:B</f>
        <v/>
      </c>
      <c r="B1361" s="12" t="str">
        <f>Data!N:N</f>
        <v/>
      </c>
      <c r="C1361" s="12" t="str">
        <f>Data!E:E</f>
        <v/>
      </c>
      <c r="D1361" s="12" t="str">
        <f>Data!C:C</f>
        <v/>
      </c>
      <c r="E1361" s="12"/>
      <c r="F1361" s="12"/>
      <c r="G1361" s="12" t="str">
        <f t="shared" si="1"/>
        <v/>
      </c>
      <c r="H1361" s="42" t="str">
        <f>if(EXACT(C1361,"STARTED"), Data!I1361, "")</f>
        <v/>
      </c>
      <c r="I1361" s="12" t="str">
        <f>if(EXACT(C1361,"STARTED"), Data!G1361, "")</f>
        <v/>
      </c>
      <c r="J1361" s="12" t="str">
        <f>if(EXACT(C1361,"STARTED"), Data!AJ1361, "")</f>
        <v/>
      </c>
      <c r="K1361" s="12" t="str">
        <f t="shared" si="2"/>
        <v/>
      </c>
    </row>
    <row r="1362">
      <c r="A1362" s="12" t="str">
        <f>Data!B:B</f>
        <v/>
      </c>
      <c r="B1362" s="12" t="str">
        <f>Data!N:N</f>
        <v/>
      </c>
      <c r="C1362" s="12" t="str">
        <f>Data!E:E</f>
        <v/>
      </c>
      <c r="D1362" s="12" t="str">
        <f>Data!C:C</f>
        <v/>
      </c>
      <c r="E1362" s="12"/>
      <c r="F1362" s="12"/>
      <c r="G1362" s="12" t="str">
        <f t="shared" si="1"/>
        <v/>
      </c>
      <c r="H1362" s="42" t="str">
        <f>if(EXACT(C1362,"STARTED"), Data!I1362, "")</f>
        <v/>
      </c>
      <c r="I1362" s="12" t="str">
        <f>if(EXACT(C1362,"STARTED"), Data!G1362, "")</f>
        <v/>
      </c>
      <c r="J1362" s="12" t="str">
        <f>if(EXACT(C1362,"STARTED"), Data!AJ1362, "")</f>
        <v/>
      </c>
      <c r="K1362" s="12" t="str">
        <f t="shared" si="2"/>
        <v/>
      </c>
    </row>
    <row r="1363">
      <c r="A1363" s="12" t="str">
        <f>Data!B:B</f>
        <v/>
      </c>
      <c r="B1363" s="12" t="str">
        <f>Data!N:N</f>
        <v/>
      </c>
      <c r="C1363" s="12" t="str">
        <f>Data!E:E</f>
        <v/>
      </c>
      <c r="D1363" s="12" t="str">
        <f>Data!C:C</f>
        <v/>
      </c>
      <c r="E1363" s="12"/>
      <c r="F1363" s="12"/>
      <c r="G1363" s="12" t="str">
        <f t="shared" si="1"/>
        <v/>
      </c>
      <c r="H1363" s="42" t="str">
        <f>if(EXACT(C1363,"STARTED"), Data!I1363, "")</f>
        <v/>
      </c>
      <c r="I1363" s="12" t="str">
        <f>if(EXACT(C1363,"STARTED"), Data!G1363, "")</f>
        <v/>
      </c>
      <c r="J1363" s="12" t="str">
        <f>if(EXACT(C1363,"STARTED"), Data!AJ1363, "")</f>
        <v/>
      </c>
      <c r="K1363" s="12" t="str">
        <f t="shared" si="2"/>
        <v/>
      </c>
    </row>
    <row r="1364">
      <c r="A1364" s="12" t="str">
        <f>Data!B:B</f>
        <v/>
      </c>
      <c r="B1364" s="12" t="str">
        <f>Data!N:N</f>
        <v/>
      </c>
      <c r="C1364" s="12" t="str">
        <f>Data!E:E</f>
        <v/>
      </c>
      <c r="D1364" s="12" t="str">
        <f>Data!C:C</f>
        <v/>
      </c>
      <c r="E1364" s="12"/>
      <c r="F1364" s="12"/>
      <c r="G1364" s="12" t="str">
        <f t="shared" si="1"/>
        <v/>
      </c>
      <c r="H1364" s="42" t="str">
        <f>if(EXACT(C1364,"STARTED"), Data!I1364, "")</f>
        <v/>
      </c>
      <c r="I1364" s="12" t="str">
        <f>if(EXACT(C1364,"STARTED"), Data!G1364, "")</f>
        <v/>
      </c>
      <c r="J1364" s="12" t="str">
        <f>if(EXACT(C1364,"STARTED"), Data!AJ1364, "")</f>
        <v/>
      </c>
      <c r="K1364" s="12" t="str">
        <f t="shared" si="2"/>
        <v/>
      </c>
    </row>
    <row r="1365">
      <c r="A1365" s="12" t="str">
        <f>Data!B:B</f>
        <v/>
      </c>
      <c r="B1365" s="12" t="str">
        <f>Data!N:N</f>
        <v/>
      </c>
      <c r="C1365" s="12" t="str">
        <f>Data!E:E</f>
        <v/>
      </c>
      <c r="D1365" s="12" t="str">
        <f>Data!C:C</f>
        <v/>
      </c>
      <c r="E1365" s="12"/>
      <c r="F1365" s="12"/>
      <c r="G1365" s="12" t="str">
        <f t="shared" si="1"/>
        <v/>
      </c>
      <c r="H1365" s="42" t="str">
        <f>if(EXACT(C1365,"STARTED"), Data!I1365, "")</f>
        <v/>
      </c>
      <c r="I1365" s="12" t="str">
        <f>if(EXACT(C1365,"STARTED"), Data!G1365, "")</f>
        <v/>
      </c>
      <c r="J1365" s="12" t="str">
        <f>if(EXACT(C1365,"STARTED"), Data!AJ1365, "")</f>
        <v/>
      </c>
      <c r="K1365" s="12" t="str">
        <f t="shared" si="2"/>
        <v/>
      </c>
    </row>
    <row r="1366">
      <c r="A1366" s="12" t="str">
        <f>Data!B:B</f>
        <v/>
      </c>
      <c r="B1366" s="12" t="str">
        <f>Data!N:N</f>
        <v/>
      </c>
      <c r="C1366" s="12" t="str">
        <f>Data!E:E</f>
        <v/>
      </c>
      <c r="D1366" s="12" t="str">
        <f>Data!C:C</f>
        <v/>
      </c>
      <c r="E1366" s="12"/>
      <c r="F1366" s="12"/>
      <c r="G1366" s="12" t="str">
        <f t="shared" si="1"/>
        <v/>
      </c>
      <c r="H1366" s="42" t="str">
        <f>if(EXACT(C1366,"STARTED"), Data!I1366, "")</f>
        <v/>
      </c>
      <c r="I1366" s="12" t="str">
        <f>if(EXACT(C1366,"STARTED"), Data!G1366, "")</f>
        <v/>
      </c>
      <c r="J1366" s="12" t="str">
        <f>if(EXACT(C1366,"STARTED"), Data!AJ1366, "")</f>
        <v/>
      </c>
      <c r="K1366" s="12" t="str">
        <f t="shared" si="2"/>
        <v/>
      </c>
    </row>
    <row r="1367">
      <c r="A1367" s="12" t="str">
        <f>Data!B:B</f>
        <v/>
      </c>
      <c r="B1367" s="12" t="str">
        <f>Data!N:N</f>
        <v/>
      </c>
      <c r="C1367" s="12" t="str">
        <f>Data!E:E</f>
        <v/>
      </c>
      <c r="D1367" s="12" t="str">
        <f>Data!C:C</f>
        <v/>
      </c>
      <c r="E1367" s="12"/>
      <c r="F1367" s="12"/>
      <c r="G1367" s="12" t="str">
        <f t="shared" si="1"/>
        <v/>
      </c>
      <c r="H1367" s="42" t="str">
        <f>if(EXACT(C1367,"STARTED"), Data!I1367, "")</f>
        <v/>
      </c>
      <c r="I1367" s="12" t="str">
        <f>if(EXACT(C1367,"STARTED"), Data!G1367, "")</f>
        <v/>
      </c>
      <c r="J1367" s="12" t="str">
        <f>if(EXACT(C1367,"STARTED"), Data!AJ1367, "")</f>
        <v/>
      </c>
      <c r="K1367" s="12" t="str">
        <f t="shared" si="2"/>
        <v/>
      </c>
    </row>
    <row r="1368">
      <c r="A1368" s="12" t="str">
        <f>Data!B:B</f>
        <v/>
      </c>
      <c r="B1368" s="12" t="str">
        <f>Data!N:N</f>
        <v/>
      </c>
      <c r="C1368" s="12" t="str">
        <f>Data!E:E</f>
        <v/>
      </c>
      <c r="D1368" s="12" t="str">
        <f>Data!C:C</f>
        <v/>
      </c>
      <c r="E1368" s="12"/>
      <c r="F1368" s="12"/>
      <c r="G1368" s="12" t="str">
        <f t="shared" si="1"/>
        <v/>
      </c>
      <c r="H1368" s="42" t="str">
        <f>if(EXACT(C1368,"STARTED"), Data!I1368, "")</f>
        <v/>
      </c>
      <c r="I1368" s="12" t="str">
        <f>if(EXACT(C1368,"STARTED"), Data!G1368, "")</f>
        <v/>
      </c>
      <c r="J1368" s="12" t="str">
        <f>if(EXACT(C1368,"STARTED"), Data!AJ1368, "")</f>
        <v/>
      </c>
      <c r="K1368" s="12" t="str">
        <f t="shared" si="2"/>
        <v/>
      </c>
    </row>
    <row r="1369">
      <c r="A1369" s="12" t="str">
        <f>Data!B:B</f>
        <v/>
      </c>
      <c r="B1369" s="12" t="str">
        <f>Data!N:N</f>
        <v/>
      </c>
      <c r="C1369" s="12" t="str">
        <f>Data!E:E</f>
        <v/>
      </c>
      <c r="D1369" s="12" t="str">
        <f>Data!C:C</f>
        <v/>
      </c>
      <c r="E1369" s="12"/>
      <c r="F1369" s="12"/>
      <c r="G1369" s="12" t="str">
        <f t="shared" si="1"/>
        <v/>
      </c>
      <c r="H1369" s="42" t="str">
        <f>if(EXACT(C1369,"STARTED"), Data!I1369, "")</f>
        <v/>
      </c>
      <c r="I1369" s="12" t="str">
        <f>if(EXACT(C1369,"STARTED"), Data!G1369, "")</f>
        <v/>
      </c>
      <c r="J1369" s="12" t="str">
        <f>if(EXACT(C1369,"STARTED"), Data!AJ1369, "")</f>
        <v/>
      </c>
      <c r="K1369" s="12" t="str">
        <f t="shared" si="2"/>
        <v/>
      </c>
    </row>
    <row r="1370">
      <c r="A1370" s="12" t="str">
        <f>Data!B:B</f>
        <v/>
      </c>
      <c r="B1370" s="12" t="str">
        <f>Data!N:N</f>
        <v/>
      </c>
      <c r="C1370" s="12" t="str">
        <f>Data!E:E</f>
        <v/>
      </c>
      <c r="D1370" s="12" t="str">
        <f>Data!C:C</f>
        <v/>
      </c>
      <c r="E1370" s="12"/>
      <c r="F1370" s="12"/>
      <c r="G1370" s="12" t="str">
        <f t="shared" si="1"/>
        <v/>
      </c>
      <c r="H1370" s="42" t="str">
        <f>if(EXACT(C1370,"STARTED"), Data!I1370, "")</f>
        <v/>
      </c>
      <c r="I1370" s="12" t="str">
        <f>if(EXACT(C1370,"STARTED"), Data!G1370, "")</f>
        <v/>
      </c>
      <c r="J1370" s="12" t="str">
        <f>if(EXACT(C1370,"STARTED"), Data!AJ1370, "")</f>
        <v/>
      </c>
      <c r="K1370" s="12" t="str">
        <f t="shared" si="2"/>
        <v/>
      </c>
    </row>
    <row r="1371">
      <c r="A1371" s="12" t="str">
        <f>Data!B:B</f>
        <v/>
      </c>
      <c r="B1371" s="12" t="str">
        <f>Data!N:N</f>
        <v/>
      </c>
      <c r="C1371" s="12" t="str">
        <f>Data!E:E</f>
        <v/>
      </c>
      <c r="D1371" s="12" t="str">
        <f>Data!C:C</f>
        <v/>
      </c>
      <c r="E1371" s="12"/>
      <c r="F1371" s="12"/>
      <c r="G1371" s="12" t="str">
        <f t="shared" si="1"/>
        <v/>
      </c>
      <c r="H1371" s="42" t="str">
        <f>if(EXACT(C1371,"STARTED"), Data!I1371, "")</f>
        <v/>
      </c>
      <c r="I1371" s="12" t="str">
        <f>if(EXACT(C1371,"STARTED"), Data!G1371, "")</f>
        <v/>
      </c>
      <c r="J1371" s="12" t="str">
        <f>if(EXACT(C1371,"STARTED"), Data!AJ1371, "")</f>
        <v/>
      </c>
      <c r="K1371" s="12" t="str">
        <f t="shared" si="2"/>
        <v/>
      </c>
    </row>
    <row r="1372">
      <c r="A1372" s="12" t="str">
        <f>Data!B:B</f>
        <v/>
      </c>
      <c r="B1372" s="12" t="str">
        <f>Data!N:N</f>
        <v/>
      </c>
      <c r="C1372" s="12" t="str">
        <f>Data!E:E</f>
        <v/>
      </c>
      <c r="D1372" s="12" t="str">
        <f>Data!C:C</f>
        <v/>
      </c>
      <c r="E1372" s="12"/>
      <c r="F1372" s="12"/>
      <c r="G1372" s="12" t="str">
        <f t="shared" si="1"/>
        <v/>
      </c>
      <c r="H1372" s="42" t="str">
        <f>if(EXACT(C1372,"STARTED"), Data!I1372, "")</f>
        <v/>
      </c>
      <c r="I1372" s="12" t="str">
        <f>if(EXACT(C1372,"STARTED"), Data!G1372, "")</f>
        <v/>
      </c>
      <c r="J1372" s="12" t="str">
        <f>if(EXACT(C1372,"STARTED"), Data!AJ1372, "")</f>
        <v/>
      </c>
      <c r="K1372" s="12" t="str">
        <f t="shared" si="2"/>
        <v/>
      </c>
    </row>
    <row r="1373">
      <c r="A1373" s="12" t="str">
        <f>Data!B:B</f>
        <v/>
      </c>
      <c r="B1373" s="12" t="str">
        <f>Data!N:N</f>
        <v/>
      </c>
      <c r="C1373" s="12" t="str">
        <f>Data!E:E</f>
        <v/>
      </c>
      <c r="D1373" s="12" t="str">
        <f>Data!C:C</f>
        <v/>
      </c>
      <c r="E1373" s="12"/>
      <c r="F1373" s="12"/>
      <c r="G1373" s="12" t="str">
        <f t="shared" si="1"/>
        <v/>
      </c>
      <c r="H1373" s="42" t="str">
        <f>if(EXACT(C1373,"STARTED"), Data!I1373, "")</f>
        <v/>
      </c>
      <c r="I1373" s="12" t="str">
        <f>if(EXACT(C1373,"STARTED"), Data!G1373, "")</f>
        <v/>
      </c>
      <c r="J1373" s="12" t="str">
        <f>if(EXACT(C1373,"STARTED"), Data!AJ1373, "")</f>
        <v/>
      </c>
      <c r="K1373" s="12" t="str">
        <f t="shared" si="2"/>
        <v/>
      </c>
    </row>
    <row r="1374">
      <c r="A1374" s="12" t="str">
        <f>Data!B:B</f>
        <v/>
      </c>
      <c r="B1374" s="12" t="str">
        <f>Data!N:N</f>
        <v/>
      </c>
      <c r="C1374" s="12" t="str">
        <f>Data!E:E</f>
        <v/>
      </c>
      <c r="D1374" s="12" t="str">
        <f>Data!C:C</f>
        <v/>
      </c>
      <c r="E1374" s="12"/>
      <c r="F1374" s="12"/>
      <c r="G1374" s="12" t="str">
        <f t="shared" si="1"/>
        <v/>
      </c>
      <c r="H1374" s="42" t="str">
        <f>if(EXACT(C1374,"STARTED"), Data!I1374, "")</f>
        <v/>
      </c>
      <c r="I1374" s="12" t="str">
        <f>if(EXACT(C1374,"STARTED"), Data!G1374, "")</f>
        <v/>
      </c>
      <c r="J1374" s="12" t="str">
        <f>if(EXACT(C1374,"STARTED"), Data!AJ1374, "")</f>
        <v/>
      </c>
      <c r="K1374" s="12" t="str">
        <f t="shared" si="2"/>
        <v/>
      </c>
    </row>
    <row r="1375">
      <c r="A1375" s="12" t="str">
        <f>Data!B:B</f>
        <v/>
      </c>
      <c r="B1375" s="12" t="str">
        <f>Data!N:N</f>
        <v/>
      </c>
      <c r="C1375" s="12" t="str">
        <f>Data!E:E</f>
        <v/>
      </c>
      <c r="D1375" s="12" t="str">
        <f>Data!C:C</f>
        <v/>
      </c>
      <c r="E1375" s="12"/>
      <c r="F1375" s="12"/>
      <c r="G1375" s="12" t="str">
        <f t="shared" si="1"/>
        <v/>
      </c>
      <c r="H1375" s="42" t="str">
        <f>if(EXACT(C1375,"STARTED"), Data!I1375, "")</f>
        <v/>
      </c>
      <c r="I1375" s="12" t="str">
        <f>if(EXACT(C1375,"STARTED"), Data!G1375, "")</f>
        <v/>
      </c>
      <c r="J1375" s="12" t="str">
        <f>if(EXACT(C1375,"STARTED"), Data!AJ1375, "")</f>
        <v/>
      </c>
      <c r="K1375" s="12" t="str">
        <f t="shared" si="2"/>
        <v/>
      </c>
    </row>
    <row r="1376">
      <c r="A1376" s="12" t="str">
        <f>Data!B:B</f>
        <v/>
      </c>
      <c r="B1376" s="12" t="str">
        <f>Data!N:N</f>
        <v/>
      </c>
      <c r="C1376" s="12" t="str">
        <f>Data!E:E</f>
        <v/>
      </c>
      <c r="D1376" s="12" t="str">
        <f>Data!C:C</f>
        <v/>
      </c>
      <c r="E1376" s="12"/>
      <c r="F1376" s="12"/>
      <c r="G1376" s="12" t="str">
        <f t="shared" si="1"/>
        <v/>
      </c>
      <c r="H1376" s="42" t="str">
        <f>if(EXACT(C1376,"STARTED"), Data!I1376, "")</f>
        <v/>
      </c>
      <c r="I1376" s="12" t="str">
        <f>if(EXACT(C1376,"STARTED"), Data!G1376, "")</f>
        <v/>
      </c>
      <c r="J1376" s="12" t="str">
        <f>if(EXACT(C1376,"STARTED"), Data!AJ1376, "")</f>
        <v/>
      </c>
      <c r="K1376" s="12" t="str">
        <f t="shared" si="2"/>
        <v/>
      </c>
    </row>
    <row r="1377">
      <c r="A1377" s="12" t="str">
        <f>Data!B:B</f>
        <v/>
      </c>
      <c r="B1377" s="12" t="str">
        <f>Data!N:N</f>
        <v/>
      </c>
      <c r="C1377" s="12" t="str">
        <f>Data!E:E</f>
        <v/>
      </c>
      <c r="D1377" s="12" t="str">
        <f>Data!C:C</f>
        <v/>
      </c>
      <c r="E1377" s="12"/>
      <c r="F1377" s="12"/>
      <c r="G1377" s="12" t="str">
        <f t="shared" si="1"/>
        <v/>
      </c>
      <c r="H1377" s="42" t="str">
        <f>if(EXACT(C1377,"STARTED"), Data!I1377, "")</f>
        <v/>
      </c>
      <c r="I1377" s="12" t="str">
        <f>if(EXACT(C1377,"STARTED"), Data!G1377, "")</f>
        <v/>
      </c>
      <c r="J1377" s="12" t="str">
        <f>if(EXACT(C1377,"STARTED"), Data!AJ1377, "")</f>
        <v/>
      </c>
      <c r="K1377" s="12" t="str">
        <f t="shared" si="2"/>
        <v/>
      </c>
    </row>
    <row r="1378">
      <c r="A1378" s="12" t="str">
        <f>Data!B:B</f>
        <v/>
      </c>
      <c r="B1378" s="12" t="str">
        <f>Data!N:N</f>
        <v/>
      </c>
      <c r="C1378" s="12" t="str">
        <f>Data!E:E</f>
        <v/>
      </c>
      <c r="D1378" s="12" t="str">
        <f>Data!C:C</f>
        <v/>
      </c>
      <c r="E1378" s="12"/>
      <c r="F1378" s="12"/>
      <c r="G1378" s="12" t="str">
        <f t="shared" si="1"/>
        <v/>
      </c>
      <c r="H1378" s="42" t="str">
        <f>if(EXACT(C1378,"STARTED"), Data!I1378, "")</f>
        <v/>
      </c>
      <c r="I1378" s="12" t="str">
        <f>if(EXACT(C1378,"STARTED"), Data!G1378, "")</f>
        <v/>
      </c>
      <c r="J1378" s="12" t="str">
        <f>if(EXACT(C1378,"STARTED"), Data!AJ1378, "")</f>
        <v/>
      </c>
      <c r="K1378" s="12" t="str">
        <f t="shared" si="2"/>
        <v/>
      </c>
    </row>
    <row r="1379">
      <c r="A1379" s="12" t="str">
        <f>Data!B:B</f>
        <v/>
      </c>
      <c r="B1379" s="12" t="str">
        <f>Data!N:N</f>
        <v/>
      </c>
      <c r="C1379" s="12" t="str">
        <f>Data!E:E</f>
        <v/>
      </c>
      <c r="D1379" s="12" t="str">
        <f>Data!C:C</f>
        <v/>
      </c>
      <c r="E1379" s="12"/>
      <c r="F1379" s="12"/>
      <c r="G1379" s="12" t="str">
        <f t="shared" si="1"/>
        <v/>
      </c>
      <c r="H1379" s="42" t="str">
        <f>if(EXACT(C1379,"STARTED"), Data!I1379, "")</f>
        <v/>
      </c>
      <c r="I1379" s="12" t="str">
        <f>if(EXACT(C1379,"STARTED"), Data!G1379, "")</f>
        <v/>
      </c>
      <c r="J1379" s="12" t="str">
        <f>if(EXACT(C1379,"STARTED"), Data!AJ1379, "")</f>
        <v/>
      </c>
      <c r="K1379" s="12" t="str">
        <f t="shared" si="2"/>
        <v/>
      </c>
    </row>
    <row r="1380">
      <c r="A1380" s="12" t="str">
        <f>Data!B:B</f>
        <v/>
      </c>
      <c r="B1380" s="12" t="str">
        <f>Data!N:N</f>
        <v/>
      </c>
      <c r="C1380" s="12" t="str">
        <f>Data!E:E</f>
        <v/>
      </c>
      <c r="D1380" s="12" t="str">
        <f>Data!C:C</f>
        <v/>
      </c>
      <c r="E1380" s="12"/>
      <c r="F1380" s="12"/>
      <c r="G1380" s="12" t="str">
        <f t="shared" si="1"/>
        <v/>
      </c>
      <c r="H1380" s="42" t="str">
        <f>if(EXACT(C1380,"STARTED"), Data!I1380, "")</f>
        <v/>
      </c>
      <c r="I1380" s="12" t="str">
        <f>if(EXACT(C1380,"STARTED"), Data!G1380, "")</f>
        <v/>
      </c>
      <c r="J1380" s="12" t="str">
        <f>if(EXACT(C1380,"STARTED"), Data!AJ1380, "")</f>
        <v/>
      </c>
      <c r="K1380" s="12" t="str">
        <f t="shared" si="2"/>
        <v/>
      </c>
    </row>
    <row r="1381">
      <c r="A1381" s="12" t="str">
        <f>Data!B:B</f>
        <v/>
      </c>
      <c r="B1381" s="12" t="str">
        <f>Data!N:N</f>
        <v/>
      </c>
      <c r="C1381" s="12" t="str">
        <f>Data!E:E</f>
        <v/>
      </c>
      <c r="D1381" s="12" t="str">
        <f>Data!C:C</f>
        <v/>
      </c>
      <c r="E1381" s="12"/>
      <c r="F1381" s="12"/>
      <c r="G1381" s="12" t="str">
        <f t="shared" si="1"/>
        <v/>
      </c>
      <c r="H1381" s="42" t="str">
        <f>if(EXACT(C1381,"STARTED"), Data!I1381, "")</f>
        <v/>
      </c>
      <c r="I1381" s="12" t="str">
        <f>if(EXACT(C1381,"STARTED"), Data!G1381, "")</f>
        <v/>
      </c>
      <c r="J1381" s="12" t="str">
        <f>if(EXACT(C1381,"STARTED"), Data!AJ1381, "")</f>
        <v/>
      </c>
      <c r="K1381" s="12" t="str">
        <f t="shared" si="2"/>
        <v/>
      </c>
    </row>
    <row r="1382">
      <c r="A1382" s="12" t="str">
        <f>Data!B:B</f>
        <v/>
      </c>
      <c r="B1382" s="12" t="str">
        <f>Data!N:N</f>
        <v/>
      </c>
      <c r="C1382" s="12" t="str">
        <f>Data!E:E</f>
        <v/>
      </c>
      <c r="D1382" s="12" t="str">
        <f>Data!C:C</f>
        <v/>
      </c>
      <c r="E1382" s="12"/>
      <c r="F1382" s="12"/>
      <c r="G1382" s="12" t="str">
        <f t="shared" si="1"/>
        <v/>
      </c>
      <c r="H1382" s="42" t="str">
        <f>if(EXACT(C1382,"STARTED"), Data!I1382, "")</f>
        <v/>
      </c>
      <c r="I1382" s="12" t="str">
        <f>if(EXACT(C1382,"STARTED"), Data!G1382, "")</f>
        <v/>
      </c>
      <c r="J1382" s="12" t="str">
        <f>if(EXACT(C1382,"STARTED"), Data!AJ1382, "")</f>
        <v/>
      </c>
      <c r="K1382" s="12" t="str">
        <f t="shared" si="2"/>
        <v/>
      </c>
    </row>
    <row r="1383">
      <c r="A1383" s="12" t="str">
        <f>Data!B:B</f>
        <v/>
      </c>
      <c r="B1383" s="12" t="str">
        <f>Data!N:N</f>
        <v/>
      </c>
      <c r="C1383" s="12" t="str">
        <f>Data!E:E</f>
        <v/>
      </c>
      <c r="D1383" s="12" t="str">
        <f>Data!C:C</f>
        <v/>
      </c>
      <c r="E1383" s="12"/>
      <c r="F1383" s="12"/>
      <c r="G1383" s="12" t="str">
        <f t="shared" si="1"/>
        <v/>
      </c>
      <c r="H1383" s="42" t="str">
        <f>if(EXACT(C1383,"STARTED"), Data!I1383, "")</f>
        <v/>
      </c>
      <c r="I1383" s="12" t="str">
        <f>if(EXACT(C1383,"STARTED"), Data!G1383, "")</f>
        <v/>
      </c>
      <c r="J1383" s="12" t="str">
        <f>if(EXACT(C1383,"STARTED"), Data!AJ1383, "")</f>
        <v/>
      </c>
      <c r="K1383" s="12" t="str">
        <f t="shared" si="2"/>
        <v/>
      </c>
    </row>
    <row r="1384">
      <c r="A1384" s="12" t="str">
        <f>Data!B:B</f>
        <v/>
      </c>
      <c r="B1384" s="12" t="str">
        <f>Data!N:N</f>
        <v/>
      </c>
      <c r="C1384" s="12" t="str">
        <f>Data!E:E</f>
        <v/>
      </c>
      <c r="D1384" s="12" t="str">
        <f>Data!C:C</f>
        <v/>
      </c>
      <c r="E1384" s="12"/>
      <c r="F1384" s="12"/>
      <c r="G1384" s="12" t="str">
        <f t="shared" si="1"/>
        <v/>
      </c>
      <c r="H1384" s="42" t="str">
        <f>if(EXACT(C1384,"STARTED"), Data!I1384, "")</f>
        <v/>
      </c>
      <c r="I1384" s="12" t="str">
        <f>if(EXACT(C1384,"STARTED"), Data!G1384, "")</f>
        <v/>
      </c>
      <c r="J1384" s="12" t="str">
        <f>if(EXACT(C1384,"STARTED"), Data!AJ1384, "")</f>
        <v/>
      </c>
      <c r="K1384" s="12" t="str">
        <f t="shared" si="2"/>
        <v/>
      </c>
    </row>
    <row r="1385">
      <c r="A1385" s="12" t="str">
        <f>Data!B:B</f>
        <v/>
      </c>
      <c r="B1385" s="12" t="str">
        <f>Data!N:N</f>
        <v/>
      </c>
      <c r="C1385" s="12" t="str">
        <f>Data!E:E</f>
        <v/>
      </c>
      <c r="D1385" s="12" t="str">
        <f>Data!C:C</f>
        <v/>
      </c>
      <c r="E1385" s="12"/>
      <c r="F1385" s="12"/>
      <c r="G1385" s="12" t="str">
        <f t="shared" si="1"/>
        <v/>
      </c>
      <c r="H1385" s="42" t="str">
        <f>if(EXACT(C1385,"STARTED"), Data!I1385, "")</f>
        <v/>
      </c>
      <c r="I1385" s="12" t="str">
        <f>if(EXACT(C1385,"STARTED"), Data!G1385, "")</f>
        <v/>
      </c>
      <c r="J1385" s="12" t="str">
        <f>if(EXACT(C1385,"STARTED"), Data!AJ1385, "")</f>
        <v/>
      </c>
      <c r="K1385" s="12" t="str">
        <f t="shared" si="2"/>
        <v/>
      </c>
    </row>
    <row r="1386">
      <c r="A1386" s="12" t="str">
        <f>Data!B:B</f>
        <v/>
      </c>
      <c r="B1386" s="12" t="str">
        <f>Data!N:N</f>
        <v/>
      </c>
      <c r="C1386" s="12" t="str">
        <f>Data!E:E</f>
        <v/>
      </c>
      <c r="D1386" s="12" t="str">
        <f>Data!C:C</f>
        <v/>
      </c>
      <c r="E1386" s="12"/>
      <c r="F1386" s="12"/>
      <c r="G1386" s="12" t="str">
        <f t="shared" si="1"/>
        <v/>
      </c>
      <c r="H1386" s="42" t="str">
        <f>if(EXACT(C1386,"STARTED"), Data!I1386, "")</f>
        <v/>
      </c>
      <c r="I1386" s="12" t="str">
        <f>if(EXACT(C1386,"STARTED"), Data!G1386, "")</f>
        <v/>
      </c>
      <c r="J1386" s="12" t="str">
        <f>if(EXACT(C1386,"STARTED"), Data!AJ1386, "")</f>
        <v/>
      </c>
      <c r="K1386" s="12" t="str">
        <f t="shared" si="2"/>
        <v/>
      </c>
    </row>
    <row r="1387">
      <c r="A1387" s="12" t="str">
        <f>Data!B:B</f>
        <v/>
      </c>
      <c r="B1387" s="12" t="str">
        <f>Data!N:N</f>
        <v/>
      </c>
      <c r="C1387" s="12" t="str">
        <f>Data!E:E</f>
        <v/>
      </c>
      <c r="D1387" s="12" t="str">
        <f>Data!C:C</f>
        <v/>
      </c>
      <c r="E1387" s="12"/>
      <c r="F1387" s="12"/>
      <c r="G1387" s="12" t="str">
        <f t="shared" si="1"/>
        <v/>
      </c>
      <c r="H1387" s="42" t="str">
        <f>if(EXACT(C1387,"STARTED"), Data!I1387, "")</f>
        <v/>
      </c>
      <c r="I1387" s="12" t="str">
        <f>if(EXACT(C1387,"STARTED"), Data!G1387, "")</f>
        <v/>
      </c>
      <c r="J1387" s="12" t="str">
        <f>if(EXACT(C1387,"STARTED"), Data!AJ1387, "")</f>
        <v/>
      </c>
      <c r="K1387" s="12" t="str">
        <f t="shared" si="2"/>
        <v/>
      </c>
    </row>
    <row r="1388">
      <c r="A1388" s="12" t="str">
        <f>Data!B:B</f>
        <v/>
      </c>
      <c r="B1388" s="12" t="str">
        <f>Data!N:N</f>
        <v/>
      </c>
      <c r="C1388" s="12" t="str">
        <f>Data!E:E</f>
        <v/>
      </c>
      <c r="D1388" s="12" t="str">
        <f>Data!C:C</f>
        <v/>
      </c>
      <c r="E1388" s="12"/>
      <c r="F1388" s="12"/>
      <c r="G1388" s="12" t="str">
        <f t="shared" si="1"/>
        <v/>
      </c>
      <c r="H1388" s="42" t="str">
        <f>if(EXACT(C1388,"STARTED"), Data!I1388, "")</f>
        <v/>
      </c>
      <c r="I1388" s="12" t="str">
        <f>if(EXACT(C1388,"STARTED"), Data!G1388, "")</f>
        <v/>
      </c>
      <c r="J1388" s="12" t="str">
        <f>if(EXACT(C1388,"STARTED"), Data!AJ1388, "")</f>
        <v/>
      </c>
      <c r="K1388" s="12" t="str">
        <f t="shared" si="2"/>
        <v/>
      </c>
    </row>
    <row r="1389">
      <c r="A1389" s="12" t="str">
        <f>Data!B:B</f>
        <v/>
      </c>
      <c r="B1389" s="12" t="str">
        <f>Data!N:N</f>
        <v/>
      </c>
      <c r="C1389" s="12" t="str">
        <f>Data!E:E</f>
        <v/>
      </c>
      <c r="D1389" s="12" t="str">
        <f>Data!C:C</f>
        <v/>
      </c>
      <c r="E1389" s="12"/>
      <c r="F1389" s="12"/>
      <c r="G1389" s="12" t="str">
        <f t="shared" si="1"/>
        <v/>
      </c>
      <c r="H1389" s="42" t="str">
        <f>if(EXACT(C1389,"STARTED"), Data!I1389, "")</f>
        <v/>
      </c>
      <c r="I1389" s="12" t="str">
        <f>if(EXACT(C1389,"STARTED"), Data!G1389, "")</f>
        <v/>
      </c>
      <c r="J1389" s="12" t="str">
        <f>if(EXACT(C1389,"STARTED"), Data!AJ1389, "")</f>
        <v/>
      </c>
      <c r="K1389" s="12" t="str">
        <f t="shared" si="2"/>
        <v/>
      </c>
    </row>
    <row r="1390">
      <c r="A1390" s="12" t="str">
        <f>Data!B:B</f>
        <v/>
      </c>
      <c r="B1390" s="12" t="str">
        <f>Data!N:N</f>
        <v/>
      </c>
      <c r="C1390" s="12" t="str">
        <f>Data!E:E</f>
        <v/>
      </c>
      <c r="D1390" s="12" t="str">
        <f>Data!C:C</f>
        <v/>
      </c>
      <c r="E1390" s="12"/>
      <c r="F1390" s="12"/>
      <c r="G1390" s="12" t="str">
        <f t="shared" si="1"/>
        <v/>
      </c>
      <c r="H1390" s="42" t="str">
        <f>if(EXACT(C1390,"STARTED"), Data!I1390, "")</f>
        <v/>
      </c>
      <c r="I1390" s="12" t="str">
        <f>if(EXACT(C1390,"STARTED"), Data!G1390, "")</f>
        <v/>
      </c>
      <c r="J1390" s="12" t="str">
        <f>if(EXACT(C1390,"STARTED"), Data!AJ1390, "")</f>
        <v/>
      </c>
      <c r="K1390" s="12" t="str">
        <f t="shared" si="2"/>
        <v/>
      </c>
    </row>
    <row r="1391">
      <c r="A1391" s="12" t="str">
        <f>Data!B:B</f>
        <v/>
      </c>
      <c r="B1391" s="12" t="str">
        <f>Data!N:N</f>
        <v/>
      </c>
      <c r="C1391" s="12" t="str">
        <f>Data!E:E</f>
        <v/>
      </c>
      <c r="D1391" s="12" t="str">
        <f>Data!C:C</f>
        <v/>
      </c>
      <c r="E1391" s="12"/>
      <c r="F1391" s="12"/>
      <c r="G1391" s="12" t="str">
        <f t="shared" si="1"/>
        <v/>
      </c>
      <c r="H1391" s="42" t="str">
        <f>if(EXACT(C1391,"STARTED"), Data!I1391, "")</f>
        <v/>
      </c>
      <c r="I1391" s="12" t="str">
        <f>if(EXACT(C1391,"STARTED"), Data!G1391, "")</f>
        <v/>
      </c>
      <c r="J1391" s="12" t="str">
        <f>if(EXACT(C1391,"STARTED"), Data!AJ1391, "")</f>
        <v/>
      </c>
      <c r="K1391" s="12" t="str">
        <f t="shared" si="2"/>
        <v/>
      </c>
    </row>
    <row r="1392">
      <c r="A1392" s="12" t="str">
        <f>Data!B:B</f>
        <v/>
      </c>
      <c r="B1392" s="12" t="str">
        <f>Data!N:N</f>
        <v/>
      </c>
      <c r="C1392" s="12" t="str">
        <f>Data!E:E</f>
        <v/>
      </c>
      <c r="D1392" s="12" t="str">
        <f>Data!C:C</f>
        <v/>
      </c>
      <c r="E1392" s="12"/>
      <c r="F1392" s="12"/>
      <c r="G1392" s="12" t="str">
        <f t="shared" si="1"/>
        <v/>
      </c>
      <c r="H1392" s="42" t="str">
        <f>if(EXACT(C1392,"STARTED"), Data!I1392, "")</f>
        <v/>
      </c>
      <c r="I1392" s="12" t="str">
        <f>if(EXACT(C1392,"STARTED"), Data!G1392, "")</f>
        <v/>
      </c>
      <c r="J1392" s="12" t="str">
        <f>if(EXACT(C1392,"STARTED"), Data!AJ1392, "")</f>
        <v/>
      </c>
      <c r="K1392" s="12" t="str">
        <f t="shared" si="2"/>
        <v/>
      </c>
    </row>
    <row r="1393">
      <c r="A1393" s="12" t="str">
        <f>Data!B:B</f>
        <v/>
      </c>
      <c r="B1393" s="12" t="str">
        <f>Data!N:N</f>
        <v/>
      </c>
      <c r="C1393" s="12" t="str">
        <f>Data!E:E</f>
        <v/>
      </c>
      <c r="D1393" s="12" t="str">
        <f>Data!C:C</f>
        <v/>
      </c>
      <c r="E1393" s="12"/>
      <c r="F1393" s="12"/>
      <c r="G1393" s="12" t="str">
        <f t="shared" si="1"/>
        <v/>
      </c>
      <c r="H1393" s="42" t="str">
        <f>if(EXACT(C1393,"STARTED"), Data!I1393, "")</f>
        <v/>
      </c>
      <c r="I1393" s="12" t="str">
        <f>if(EXACT(C1393,"STARTED"), Data!G1393, "")</f>
        <v/>
      </c>
      <c r="J1393" s="12" t="str">
        <f>if(EXACT(C1393,"STARTED"), Data!AJ1393, "")</f>
        <v/>
      </c>
      <c r="K1393" s="12" t="str">
        <f t="shared" si="2"/>
        <v/>
      </c>
    </row>
    <row r="1394">
      <c r="A1394" s="12" t="str">
        <f>Data!B:B</f>
        <v/>
      </c>
      <c r="B1394" s="12" t="str">
        <f>Data!N:N</f>
        <v/>
      </c>
      <c r="C1394" s="12" t="str">
        <f>Data!E:E</f>
        <v/>
      </c>
      <c r="D1394" s="12" t="str">
        <f>Data!C:C</f>
        <v/>
      </c>
      <c r="E1394" s="12"/>
      <c r="F1394" s="12"/>
      <c r="G1394" s="12" t="str">
        <f t="shared" si="1"/>
        <v/>
      </c>
      <c r="H1394" s="42" t="str">
        <f>if(EXACT(C1394,"STARTED"), Data!I1394, "")</f>
        <v/>
      </c>
      <c r="I1394" s="12" t="str">
        <f>if(EXACT(C1394,"STARTED"), Data!G1394, "")</f>
        <v/>
      </c>
      <c r="J1394" s="12" t="str">
        <f>if(EXACT(C1394,"STARTED"), Data!AJ1394, "")</f>
        <v/>
      </c>
      <c r="K1394" s="12" t="str">
        <f t="shared" si="2"/>
        <v/>
      </c>
    </row>
    <row r="1395">
      <c r="A1395" s="12" t="str">
        <f>Data!B:B</f>
        <v/>
      </c>
      <c r="B1395" s="12" t="str">
        <f>Data!N:N</f>
        <v/>
      </c>
      <c r="C1395" s="12" t="str">
        <f>Data!E:E</f>
        <v/>
      </c>
      <c r="D1395" s="12" t="str">
        <f>Data!C:C</f>
        <v/>
      </c>
      <c r="E1395" s="12"/>
      <c r="F1395" s="12"/>
      <c r="G1395" s="12" t="str">
        <f t="shared" si="1"/>
        <v/>
      </c>
      <c r="H1395" s="42" t="str">
        <f>if(EXACT(C1395,"STARTED"), Data!I1395, "")</f>
        <v/>
      </c>
      <c r="I1395" s="12" t="str">
        <f>if(EXACT(C1395,"STARTED"), Data!G1395, "")</f>
        <v/>
      </c>
      <c r="J1395" s="12" t="str">
        <f>if(EXACT(C1395,"STARTED"), Data!AJ1395, "")</f>
        <v/>
      </c>
      <c r="K1395" s="12" t="str">
        <f t="shared" si="2"/>
        <v/>
      </c>
    </row>
    <row r="1396">
      <c r="A1396" s="12" t="str">
        <f>Data!B:B</f>
        <v/>
      </c>
      <c r="B1396" s="12" t="str">
        <f>Data!N:N</f>
        <v/>
      </c>
      <c r="C1396" s="12" t="str">
        <f>Data!E:E</f>
        <v/>
      </c>
      <c r="D1396" s="12" t="str">
        <f>Data!C:C</f>
        <v/>
      </c>
      <c r="E1396" s="12"/>
      <c r="F1396" s="12"/>
      <c r="G1396" s="12" t="str">
        <f t="shared" si="1"/>
        <v/>
      </c>
      <c r="H1396" s="42" t="str">
        <f>if(EXACT(C1396,"STARTED"), Data!I1396, "")</f>
        <v/>
      </c>
      <c r="I1396" s="12" t="str">
        <f>if(EXACT(C1396,"STARTED"), Data!G1396, "")</f>
        <v/>
      </c>
      <c r="J1396" s="12" t="str">
        <f>if(EXACT(C1396,"STARTED"), Data!AJ1396, "")</f>
        <v/>
      </c>
      <c r="K1396" s="12" t="str">
        <f t="shared" si="2"/>
        <v/>
      </c>
    </row>
    <row r="1397">
      <c r="A1397" s="12" t="str">
        <f>Data!B:B</f>
        <v/>
      </c>
      <c r="B1397" s="12" t="str">
        <f>Data!N:N</f>
        <v/>
      </c>
      <c r="C1397" s="12" t="str">
        <f>Data!E:E</f>
        <v/>
      </c>
      <c r="D1397" s="12" t="str">
        <f>Data!C:C</f>
        <v/>
      </c>
      <c r="E1397" s="12"/>
      <c r="F1397" s="12"/>
      <c r="G1397" s="12" t="str">
        <f t="shared" si="1"/>
        <v/>
      </c>
      <c r="H1397" s="42" t="str">
        <f>if(EXACT(C1397,"STARTED"), Data!I1397, "")</f>
        <v/>
      </c>
      <c r="I1397" s="12" t="str">
        <f>if(EXACT(C1397,"STARTED"), Data!G1397, "")</f>
        <v/>
      </c>
      <c r="J1397" s="12" t="str">
        <f>if(EXACT(C1397,"STARTED"), Data!AJ1397, "")</f>
        <v/>
      </c>
      <c r="K1397" s="12" t="str">
        <f t="shared" si="2"/>
        <v/>
      </c>
    </row>
    <row r="1398">
      <c r="A1398" s="12" t="str">
        <f>Data!B:B</f>
        <v/>
      </c>
      <c r="B1398" s="12" t="str">
        <f>Data!N:N</f>
        <v/>
      </c>
      <c r="C1398" s="12" t="str">
        <f>Data!E:E</f>
        <v/>
      </c>
      <c r="D1398" s="12" t="str">
        <f>Data!C:C</f>
        <v/>
      </c>
      <c r="E1398" s="12"/>
      <c r="F1398" s="12"/>
      <c r="G1398" s="12" t="str">
        <f t="shared" si="1"/>
        <v/>
      </c>
      <c r="H1398" s="42" t="str">
        <f>if(EXACT(C1398,"STARTED"), Data!I1398, "")</f>
        <v/>
      </c>
      <c r="I1398" s="12" t="str">
        <f>if(EXACT(C1398,"STARTED"), Data!G1398, "")</f>
        <v/>
      </c>
      <c r="J1398" s="12" t="str">
        <f>if(EXACT(C1398,"STARTED"), Data!AJ1398, "")</f>
        <v/>
      </c>
      <c r="K1398" s="12" t="str">
        <f t="shared" si="2"/>
        <v/>
      </c>
    </row>
    <row r="1399">
      <c r="A1399" s="12" t="str">
        <f>Data!B:B</f>
        <v/>
      </c>
      <c r="B1399" s="12" t="str">
        <f>Data!N:N</f>
        <v/>
      </c>
      <c r="C1399" s="12" t="str">
        <f>Data!E:E</f>
        <v/>
      </c>
      <c r="D1399" s="12" t="str">
        <f>Data!C:C</f>
        <v/>
      </c>
      <c r="E1399" s="12"/>
      <c r="F1399" s="12"/>
      <c r="G1399" s="12" t="str">
        <f t="shared" si="1"/>
        <v/>
      </c>
      <c r="H1399" s="42" t="str">
        <f>if(EXACT(C1399,"STARTED"), Data!I1399, "")</f>
        <v/>
      </c>
      <c r="I1399" s="12" t="str">
        <f>if(EXACT(C1399,"STARTED"), Data!G1399, "")</f>
        <v/>
      </c>
      <c r="J1399" s="12" t="str">
        <f>if(EXACT(C1399,"STARTED"), Data!AJ1399, "")</f>
        <v/>
      </c>
      <c r="K1399" s="12" t="str">
        <f t="shared" si="2"/>
        <v/>
      </c>
    </row>
    <row r="1400">
      <c r="A1400" s="12" t="str">
        <f>Data!B:B</f>
        <v/>
      </c>
      <c r="B1400" s="12" t="str">
        <f>Data!N:N</f>
        <v/>
      </c>
      <c r="C1400" s="12" t="str">
        <f>Data!E:E</f>
        <v/>
      </c>
      <c r="D1400" s="12" t="str">
        <f>Data!C:C</f>
        <v/>
      </c>
      <c r="E1400" s="12"/>
      <c r="F1400" s="12"/>
      <c r="G1400" s="12" t="str">
        <f t="shared" si="1"/>
        <v/>
      </c>
      <c r="H1400" s="42" t="str">
        <f>if(EXACT(C1400,"STARTED"), Data!I1400, "")</f>
        <v/>
      </c>
      <c r="I1400" s="12" t="str">
        <f>if(EXACT(C1400,"STARTED"), Data!G1400, "")</f>
        <v/>
      </c>
      <c r="J1400" s="12" t="str">
        <f>if(EXACT(C1400,"STARTED"), Data!AJ1400, "")</f>
        <v/>
      </c>
      <c r="K1400" s="12" t="str">
        <f t="shared" si="2"/>
        <v/>
      </c>
    </row>
    <row r="1401">
      <c r="A1401" s="12" t="str">
        <f>Data!B:B</f>
        <v/>
      </c>
      <c r="B1401" s="12" t="str">
        <f>Data!N:N</f>
        <v/>
      </c>
      <c r="C1401" s="12" t="str">
        <f>Data!E:E</f>
        <v/>
      </c>
      <c r="D1401" s="12" t="str">
        <f>Data!C:C</f>
        <v/>
      </c>
      <c r="E1401" s="12"/>
      <c r="F1401" s="12"/>
      <c r="G1401" s="12" t="str">
        <f t="shared" si="1"/>
        <v/>
      </c>
      <c r="H1401" s="42" t="str">
        <f>if(EXACT(C1401,"STARTED"), Data!I1401, "")</f>
        <v/>
      </c>
      <c r="I1401" s="12" t="str">
        <f>if(EXACT(C1401,"STARTED"), Data!G1401, "")</f>
        <v/>
      </c>
      <c r="J1401" s="12" t="str">
        <f>if(EXACT(C1401,"STARTED"), Data!AJ1401, "")</f>
        <v/>
      </c>
      <c r="K1401" s="12" t="str">
        <f t="shared" si="2"/>
        <v/>
      </c>
    </row>
    <row r="1402">
      <c r="A1402" s="12" t="str">
        <f>Data!B:B</f>
        <v/>
      </c>
      <c r="B1402" s="12" t="str">
        <f>Data!N:N</f>
        <v/>
      </c>
      <c r="C1402" s="12" t="str">
        <f>Data!E:E</f>
        <v/>
      </c>
      <c r="D1402" s="12" t="str">
        <f>Data!C:C</f>
        <v/>
      </c>
      <c r="E1402" s="12"/>
      <c r="F1402" s="12"/>
      <c r="G1402" s="12" t="str">
        <f t="shared" si="1"/>
        <v/>
      </c>
      <c r="H1402" s="42" t="str">
        <f>if(EXACT(C1402,"STARTED"), Data!I1402, "")</f>
        <v/>
      </c>
      <c r="I1402" s="12" t="str">
        <f>if(EXACT(C1402,"STARTED"), Data!G1402, "")</f>
        <v/>
      </c>
      <c r="J1402" s="12" t="str">
        <f>if(EXACT(C1402,"STARTED"), Data!AJ1402, "")</f>
        <v/>
      </c>
      <c r="K1402" s="12" t="str">
        <f t="shared" si="2"/>
        <v/>
      </c>
    </row>
    <row r="1403">
      <c r="A1403" s="12" t="str">
        <f>Data!B:B</f>
        <v/>
      </c>
      <c r="B1403" s="12" t="str">
        <f>Data!N:N</f>
        <v/>
      </c>
      <c r="C1403" s="12" t="str">
        <f>Data!E:E</f>
        <v/>
      </c>
      <c r="D1403" s="12" t="str">
        <f>Data!C:C</f>
        <v/>
      </c>
      <c r="E1403" s="12"/>
      <c r="F1403" s="12"/>
      <c r="G1403" s="12" t="str">
        <f t="shared" si="1"/>
        <v/>
      </c>
      <c r="H1403" s="42" t="str">
        <f>if(EXACT(C1403,"STARTED"), Data!I1403, "")</f>
        <v/>
      </c>
      <c r="I1403" s="12" t="str">
        <f>if(EXACT(C1403,"STARTED"), Data!G1403, "")</f>
        <v/>
      </c>
      <c r="J1403" s="12" t="str">
        <f>if(EXACT(C1403,"STARTED"), Data!AJ1403, "")</f>
        <v/>
      </c>
      <c r="K1403" s="12" t="str">
        <f t="shared" si="2"/>
        <v/>
      </c>
    </row>
    <row r="1404">
      <c r="A1404" s="12" t="str">
        <f>Data!B:B</f>
        <v/>
      </c>
      <c r="B1404" s="12" t="str">
        <f>Data!N:N</f>
        <v/>
      </c>
      <c r="C1404" s="12" t="str">
        <f>Data!E:E</f>
        <v/>
      </c>
      <c r="D1404" s="12" t="str">
        <f>Data!C:C</f>
        <v/>
      </c>
      <c r="E1404" s="12"/>
      <c r="F1404" s="12"/>
      <c r="G1404" s="12" t="str">
        <f t="shared" si="1"/>
        <v/>
      </c>
      <c r="H1404" s="42" t="str">
        <f>if(EXACT(C1404,"STARTED"), Data!I1404, "")</f>
        <v/>
      </c>
      <c r="I1404" s="12" t="str">
        <f>if(EXACT(C1404,"STARTED"), Data!G1404, "")</f>
        <v/>
      </c>
      <c r="J1404" s="12" t="str">
        <f>if(EXACT(C1404,"STARTED"), Data!AJ1404, "")</f>
        <v/>
      </c>
      <c r="K1404" s="12" t="str">
        <f t="shared" si="2"/>
        <v/>
      </c>
    </row>
    <row r="1405">
      <c r="A1405" s="12" t="str">
        <f>Data!B:B</f>
        <v/>
      </c>
      <c r="B1405" s="12" t="str">
        <f>Data!N:N</f>
        <v/>
      </c>
      <c r="C1405" s="12" t="str">
        <f>Data!E:E</f>
        <v/>
      </c>
      <c r="D1405" s="12" t="str">
        <f>Data!C:C</f>
        <v/>
      </c>
      <c r="E1405" s="12"/>
      <c r="F1405" s="12"/>
      <c r="G1405" s="12" t="str">
        <f t="shared" si="1"/>
        <v/>
      </c>
      <c r="H1405" s="42" t="str">
        <f>if(EXACT(C1405,"STARTED"), Data!I1405, "")</f>
        <v/>
      </c>
      <c r="I1405" s="12" t="str">
        <f>if(EXACT(C1405,"STARTED"), Data!G1405, "")</f>
        <v/>
      </c>
      <c r="J1405" s="12" t="str">
        <f>if(EXACT(C1405,"STARTED"), Data!AJ1405, "")</f>
        <v/>
      </c>
      <c r="K1405" s="12" t="str">
        <f t="shared" si="2"/>
        <v/>
      </c>
    </row>
    <row r="1406">
      <c r="A1406" s="12" t="str">
        <f>Data!B:B</f>
        <v/>
      </c>
      <c r="B1406" s="12" t="str">
        <f>Data!N:N</f>
        <v/>
      </c>
      <c r="C1406" s="12" t="str">
        <f>Data!E:E</f>
        <v/>
      </c>
      <c r="D1406" s="12" t="str">
        <f>Data!C:C</f>
        <v/>
      </c>
      <c r="E1406" s="12"/>
      <c r="F1406" s="12"/>
      <c r="G1406" s="12" t="str">
        <f t="shared" si="1"/>
        <v/>
      </c>
      <c r="H1406" s="42" t="str">
        <f>if(EXACT(C1406,"STARTED"), Data!I1406, "")</f>
        <v/>
      </c>
      <c r="I1406" s="12" t="str">
        <f>if(EXACT(C1406,"STARTED"), Data!G1406, "")</f>
        <v/>
      </c>
      <c r="J1406" s="12" t="str">
        <f>if(EXACT(C1406,"STARTED"), Data!AJ1406, "")</f>
        <v/>
      </c>
      <c r="K1406" s="12" t="str">
        <f t="shared" si="2"/>
        <v/>
      </c>
    </row>
    <row r="1407">
      <c r="A1407" s="12" t="str">
        <f>Data!B:B</f>
        <v/>
      </c>
      <c r="B1407" s="12" t="str">
        <f>Data!N:N</f>
        <v/>
      </c>
      <c r="C1407" s="12" t="str">
        <f>Data!E:E</f>
        <v/>
      </c>
      <c r="D1407" s="12" t="str">
        <f>Data!C:C</f>
        <v/>
      </c>
      <c r="E1407" s="12"/>
      <c r="F1407" s="12"/>
      <c r="G1407" s="12" t="str">
        <f t="shared" si="1"/>
        <v/>
      </c>
      <c r="H1407" s="42" t="str">
        <f>if(EXACT(C1407,"STARTED"), Data!I1407, "")</f>
        <v/>
      </c>
      <c r="I1407" s="12" t="str">
        <f>if(EXACT(C1407,"STARTED"), Data!G1407, "")</f>
        <v/>
      </c>
      <c r="J1407" s="12" t="str">
        <f>if(EXACT(C1407,"STARTED"), Data!AJ1407, "")</f>
        <v/>
      </c>
      <c r="K1407" s="12" t="str">
        <f t="shared" si="2"/>
        <v/>
      </c>
    </row>
    <row r="1408">
      <c r="A1408" s="12" t="str">
        <f>Data!B:B</f>
        <v/>
      </c>
      <c r="B1408" s="12" t="str">
        <f>Data!N:N</f>
        <v/>
      </c>
      <c r="C1408" s="12" t="str">
        <f>Data!E:E</f>
        <v/>
      </c>
      <c r="D1408" s="12" t="str">
        <f>Data!C:C</f>
        <v/>
      </c>
      <c r="E1408" s="12"/>
      <c r="F1408" s="12"/>
      <c r="G1408" s="12" t="str">
        <f t="shared" si="1"/>
        <v/>
      </c>
      <c r="H1408" s="42" t="str">
        <f>if(EXACT(C1408,"STARTED"), Data!I1408, "")</f>
        <v/>
      </c>
      <c r="I1408" s="12" t="str">
        <f>if(EXACT(C1408,"STARTED"), Data!G1408, "")</f>
        <v/>
      </c>
      <c r="J1408" s="12" t="str">
        <f>if(EXACT(C1408,"STARTED"), Data!AJ1408, "")</f>
        <v/>
      </c>
      <c r="K1408" s="12" t="str">
        <f t="shared" si="2"/>
        <v/>
      </c>
    </row>
    <row r="1409">
      <c r="A1409" s="12" t="str">
        <f>Data!B:B</f>
        <v/>
      </c>
      <c r="B1409" s="12" t="str">
        <f>Data!N:N</f>
        <v/>
      </c>
      <c r="C1409" s="12" t="str">
        <f>Data!E:E</f>
        <v/>
      </c>
      <c r="D1409" s="12" t="str">
        <f>Data!C:C</f>
        <v/>
      </c>
      <c r="E1409" s="12"/>
      <c r="F1409" s="12"/>
      <c r="G1409" s="12" t="str">
        <f t="shared" si="1"/>
        <v/>
      </c>
      <c r="H1409" s="42" t="str">
        <f>if(EXACT(C1409,"STARTED"), Data!I1409, "")</f>
        <v/>
      </c>
      <c r="I1409" s="12" t="str">
        <f>if(EXACT(C1409,"STARTED"), Data!G1409, "")</f>
        <v/>
      </c>
      <c r="J1409" s="12" t="str">
        <f>if(EXACT(C1409,"STARTED"), Data!AJ1409, "")</f>
        <v/>
      </c>
      <c r="K1409" s="12" t="str">
        <f t="shared" si="2"/>
        <v/>
      </c>
    </row>
    <row r="1410">
      <c r="A1410" s="12" t="str">
        <f>Data!B:B</f>
        <v/>
      </c>
      <c r="B1410" s="12" t="str">
        <f>Data!N:N</f>
        <v/>
      </c>
      <c r="C1410" s="12" t="str">
        <f>Data!E:E</f>
        <v/>
      </c>
      <c r="D1410" s="12" t="str">
        <f>Data!C:C</f>
        <v/>
      </c>
      <c r="E1410" s="12"/>
      <c r="F1410" s="12"/>
      <c r="G1410" s="12" t="str">
        <f t="shared" si="1"/>
        <v/>
      </c>
      <c r="H1410" s="42" t="str">
        <f>if(EXACT(C1410,"STARTED"), Data!I1410, "")</f>
        <v/>
      </c>
      <c r="I1410" s="12" t="str">
        <f>if(EXACT(C1410,"STARTED"), Data!G1410, "")</f>
        <v/>
      </c>
      <c r="J1410" s="12" t="str">
        <f>if(EXACT(C1410,"STARTED"), Data!AJ1410, "")</f>
        <v/>
      </c>
      <c r="K1410" s="12" t="str">
        <f t="shared" si="2"/>
        <v/>
      </c>
    </row>
    <row r="1411">
      <c r="A1411" s="12" t="str">
        <f>Data!B:B</f>
        <v/>
      </c>
      <c r="B1411" s="12" t="str">
        <f>Data!N:N</f>
        <v/>
      </c>
      <c r="C1411" s="12" t="str">
        <f>Data!E:E</f>
        <v/>
      </c>
      <c r="D1411" s="12" t="str">
        <f>Data!C:C</f>
        <v/>
      </c>
      <c r="E1411" s="12"/>
      <c r="F1411" s="12"/>
      <c r="G1411" s="12" t="str">
        <f t="shared" si="1"/>
        <v/>
      </c>
      <c r="H1411" s="42" t="str">
        <f>if(EXACT(C1411,"STARTED"), Data!I1411, "")</f>
        <v/>
      </c>
      <c r="I1411" s="12" t="str">
        <f>if(EXACT(C1411,"STARTED"), Data!G1411, "")</f>
        <v/>
      </c>
      <c r="J1411" s="12" t="str">
        <f>if(EXACT(C1411,"STARTED"), Data!AJ1411, "")</f>
        <v/>
      </c>
      <c r="K1411" s="12" t="str">
        <f t="shared" si="2"/>
        <v/>
      </c>
    </row>
    <row r="1412">
      <c r="A1412" s="12" t="str">
        <f>Data!B:B</f>
        <v/>
      </c>
      <c r="B1412" s="12" t="str">
        <f>Data!N:N</f>
        <v/>
      </c>
      <c r="C1412" s="12" t="str">
        <f>Data!E:E</f>
        <v/>
      </c>
      <c r="D1412" s="12" t="str">
        <f>Data!C:C</f>
        <v/>
      </c>
      <c r="E1412" s="12"/>
      <c r="F1412" s="12"/>
      <c r="G1412" s="12" t="str">
        <f t="shared" si="1"/>
        <v/>
      </c>
      <c r="H1412" s="42" t="str">
        <f>if(EXACT(C1412,"STARTED"), Data!I1412, "")</f>
        <v/>
      </c>
      <c r="I1412" s="12" t="str">
        <f>if(EXACT(C1412,"STARTED"), Data!G1412, "")</f>
        <v/>
      </c>
      <c r="J1412" s="12" t="str">
        <f>if(EXACT(C1412,"STARTED"), Data!AJ1412, "")</f>
        <v/>
      </c>
      <c r="K1412" s="12" t="str">
        <f t="shared" si="2"/>
        <v/>
      </c>
    </row>
    <row r="1413">
      <c r="A1413" s="12" t="str">
        <f>Data!B:B</f>
        <v/>
      </c>
      <c r="B1413" s="12" t="str">
        <f>Data!N:N</f>
        <v/>
      </c>
      <c r="C1413" s="12" t="str">
        <f>Data!E:E</f>
        <v/>
      </c>
      <c r="D1413" s="12" t="str">
        <f>Data!C:C</f>
        <v/>
      </c>
      <c r="E1413" s="12"/>
      <c r="F1413" s="12"/>
      <c r="G1413" s="12" t="str">
        <f t="shared" si="1"/>
        <v/>
      </c>
      <c r="H1413" s="42" t="str">
        <f>if(EXACT(C1413,"STARTED"), Data!I1413, "")</f>
        <v/>
      </c>
      <c r="I1413" s="12" t="str">
        <f>if(EXACT(C1413,"STARTED"), Data!G1413, "")</f>
        <v/>
      </c>
      <c r="J1413" s="12" t="str">
        <f>if(EXACT(C1413,"STARTED"), Data!AJ1413, "")</f>
        <v/>
      </c>
      <c r="K1413" s="12" t="str">
        <f t="shared" si="2"/>
        <v/>
      </c>
    </row>
    <row r="1414">
      <c r="A1414" s="12" t="str">
        <f>Data!B:B</f>
        <v/>
      </c>
      <c r="B1414" s="12" t="str">
        <f>Data!N:N</f>
        <v/>
      </c>
      <c r="C1414" s="12" t="str">
        <f>Data!E:E</f>
        <v/>
      </c>
      <c r="D1414" s="12" t="str">
        <f>Data!C:C</f>
        <v/>
      </c>
      <c r="E1414" s="12"/>
      <c r="F1414" s="12"/>
      <c r="G1414" s="12" t="str">
        <f t="shared" si="1"/>
        <v/>
      </c>
      <c r="H1414" s="42" t="str">
        <f>if(EXACT(C1414,"STARTED"), Data!I1414, "")</f>
        <v/>
      </c>
      <c r="I1414" s="12" t="str">
        <f>if(EXACT(C1414,"STARTED"), Data!G1414, "")</f>
        <v/>
      </c>
      <c r="J1414" s="12" t="str">
        <f>if(EXACT(C1414,"STARTED"), Data!AJ1414, "")</f>
        <v/>
      </c>
      <c r="K1414" s="12" t="str">
        <f t="shared" si="2"/>
        <v/>
      </c>
    </row>
    <row r="1415">
      <c r="A1415" s="12" t="str">
        <f>Data!B:B</f>
        <v/>
      </c>
      <c r="B1415" s="12" t="str">
        <f>Data!N:N</f>
        <v/>
      </c>
      <c r="C1415" s="12" t="str">
        <f>Data!E:E</f>
        <v/>
      </c>
      <c r="D1415" s="12" t="str">
        <f>Data!C:C</f>
        <v/>
      </c>
      <c r="E1415" s="12"/>
      <c r="F1415" s="12"/>
      <c r="G1415" s="12" t="str">
        <f t="shared" si="1"/>
        <v/>
      </c>
      <c r="H1415" s="42" t="str">
        <f>if(EXACT(C1415,"STARTED"), Data!I1415, "")</f>
        <v/>
      </c>
      <c r="I1415" s="12" t="str">
        <f>if(EXACT(C1415,"STARTED"), Data!G1415, "")</f>
        <v/>
      </c>
      <c r="J1415" s="12" t="str">
        <f>if(EXACT(C1415,"STARTED"), Data!AJ1415, "")</f>
        <v/>
      </c>
      <c r="K1415" s="12" t="str">
        <f t="shared" si="2"/>
        <v/>
      </c>
    </row>
    <row r="1416">
      <c r="A1416" s="12" t="str">
        <f>Data!B:B</f>
        <v/>
      </c>
      <c r="B1416" s="12" t="str">
        <f>Data!N:N</f>
        <v/>
      </c>
      <c r="C1416" s="12" t="str">
        <f>Data!E:E</f>
        <v/>
      </c>
      <c r="D1416" s="12" t="str">
        <f>Data!C:C</f>
        <v/>
      </c>
      <c r="E1416" s="12"/>
      <c r="F1416" s="12"/>
      <c r="G1416" s="12" t="str">
        <f t="shared" si="1"/>
        <v/>
      </c>
      <c r="H1416" s="42" t="str">
        <f>if(EXACT(C1416,"STARTED"), Data!I1416, "")</f>
        <v/>
      </c>
      <c r="I1416" s="12" t="str">
        <f>if(EXACT(C1416,"STARTED"), Data!G1416, "")</f>
        <v/>
      </c>
      <c r="J1416" s="12" t="str">
        <f>if(EXACT(C1416,"STARTED"), Data!AJ1416, "")</f>
        <v/>
      </c>
      <c r="K1416" s="12" t="str">
        <f t="shared" si="2"/>
        <v/>
      </c>
    </row>
    <row r="1417">
      <c r="A1417" s="12" t="str">
        <f>Data!B:B</f>
        <v/>
      </c>
      <c r="B1417" s="12" t="str">
        <f>Data!N:N</f>
        <v/>
      </c>
      <c r="C1417" s="12" t="str">
        <f>Data!E:E</f>
        <v/>
      </c>
      <c r="D1417" s="12" t="str">
        <f>Data!C:C</f>
        <v/>
      </c>
      <c r="E1417" s="12"/>
      <c r="F1417" s="12"/>
      <c r="G1417" s="12" t="str">
        <f t="shared" si="1"/>
        <v/>
      </c>
      <c r="H1417" s="42" t="str">
        <f>if(EXACT(C1417,"STARTED"), Data!I1417, "")</f>
        <v/>
      </c>
      <c r="I1417" s="12" t="str">
        <f>if(EXACT(C1417,"STARTED"), Data!G1417, "")</f>
        <v/>
      </c>
      <c r="J1417" s="12" t="str">
        <f>if(EXACT(C1417,"STARTED"), Data!AJ1417, "")</f>
        <v/>
      </c>
      <c r="K1417" s="12" t="str">
        <f t="shared" si="2"/>
        <v/>
      </c>
    </row>
    <row r="1418">
      <c r="A1418" s="12" t="str">
        <f>Data!B:B</f>
        <v/>
      </c>
      <c r="B1418" s="12" t="str">
        <f>Data!N:N</f>
        <v/>
      </c>
      <c r="C1418" s="12" t="str">
        <f>Data!E:E</f>
        <v/>
      </c>
      <c r="D1418" s="12" t="str">
        <f>Data!C:C</f>
        <v/>
      </c>
      <c r="E1418" s="12"/>
      <c r="F1418" s="12"/>
      <c r="G1418" s="12" t="str">
        <f t="shared" si="1"/>
        <v/>
      </c>
      <c r="H1418" s="42" t="str">
        <f>if(EXACT(C1418,"STARTED"), Data!I1418, "")</f>
        <v/>
      </c>
      <c r="I1418" s="12" t="str">
        <f>if(EXACT(C1418,"STARTED"), Data!G1418, "")</f>
        <v/>
      </c>
      <c r="J1418" s="12" t="str">
        <f>if(EXACT(C1418,"STARTED"), Data!AJ1418, "")</f>
        <v/>
      </c>
      <c r="K1418" s="12" t="str">
        <f t="shared" si="2"/>
        <v/>
      </c>
    </row>
    <row r="1419">
      <c r="A1419" s="12" t="str">
        <f>Data!B:B</f>
        <v/>
      </c>
      <c r="B1419" s="12" t="str">
        <f>Data!N:N</f>
        <v/>
      </c>
      <c r="C1419" s="12" t="str">
        <f>Data!E:E</f>
        <v/>
      </c>
      <c r="D1419" s="12" t="str">
        <f>Data!C:C</f>
        <v/>
      </c>
      <c r="E1419" s="12"/>
      <c r="F1419" s="12"/>
      <c r="G1419" s="12" t="str">
        <f t="shared" si="1"/>
        <v/>
      </c>
      <c r="H1419" s="42" t="str">
        <f>if(EXACT(C1419,"STARTED"), Data!I1419, "")</f>
        <v/>
      </c>
      <c r="I1419" s="12" t="str">
        <f>if(EXACT(C1419,"STARTED"), Data!G1419, "")</f>
        <v/>
      </c>
      <c r="J1419" s="12" t="str">
        <f>if(EXACT(C1419,"STARTED"), Data!AJ1419, "")</f>
        <v/>
      </c>
      <c r="K1419" s="12" t="str">
        <f t="shared" si="2"/>
        <v/>
      </c>
    </row>
    <row r="1420">
      <c r="A1420" s="12" t="str">
        <f>Data!B:B</f>
        <v/>
      </c>
      <c r="B1420" s="12" t="str">
        <f>Data!N:N</f>
        <v/>
      </c>
      <c r="C1420" s="12" t="str">
        <f>Data!E:E</f>
        <v/>
      </c>
      <c r="D1420" s="12" t="str">
        <f>Data!C:C</f>
        <v/>
      </c>
      <c r="E1420" s="12"/>
      <c r="F1420" s="12"/>
      <c r="G1420" s="12" t="str">
        <f t="shared" si="1"/>
        <v/>
      </c>
      <c r="H1420" s="42" t="str">
        <f>if(EXACT(C1420,"STARTED"), Data!I1420, "")</f>
        <v/>
      </c>
      <c r="I1420" s="12" t="str">
        <f>if(EXACT(C1420,"STARTED"), Data!G1420, "")</f>
        <v/>
      </c>
      <c r="J1420" s="12" t="str">
        <f>if(EXACT(C1420,"STARTED"), Data!AJ1420, "")</f>
        <v/>
      </c>
      <c r="K1420" s="12" t="str">
        <f t="shared" si="2"/>
        <v/>
      </c>
    </row>
    <row r="1421">
      <c r="A1421" s="12" t="str">
        <f>Data!B:B</f>
        <v/>
      </c>
      <c r="B1421" s="12" t="str">
        <f>Data!N:N</f>
        <v/>
      </c>
      <c r="C1421" s="12" t="str">
        <f>Data!E:E</f>
        <v/>
      </c>
      <c r="D1421" s="12" t="str">
        <f>Data!C:C</f>
        <v/>
      </c>
      <c r="E1421" s="12"/>
      <c r="F1421" s="12"/>
      <c r="G1421" s="12" t="str">
        <f t="shared" si="1"/>
        <v/>
      </c>
      <c r="H1421" s="42" t="str">
        <f>if(EXACT(C1421,"STARTED"), Data!I1421, "")</f>
        <v/>
      </c>
      <c r="I1421" s="12" t="str">
        <f>if(EXACT(C1421,"STARTED"), Data!G1421, "")</f>
        <v/>
      </c>
      <c r="J1421" s="12" t="str">
        <f>if(EXACT(C1421,"STARTED"), Data!AJ1421, "")</f>
        <v/>
      </c>
      <c r="K1421" s="12" t="str">
        <f t="shared" si="2"/>
        <v/>
      </c>
    </row>
    <row r="1422">
      <c r="A1422" s="12" t="str">
        <f>Data!B:B</f>
        <v/>
      </c>
      <c r="B1422" s="12" t="str">
        <f>Data!N:N</f>
        <v/>
      </c>
      <c r="C1422" s="12" t="str">
        <f>Data!E:E</f>
        <v/>
      </c>
      <c r="D1422" s="12" t="str">
        <f>Data!C:C</f>
        <v/>
      </c>
      <c r="E1422" s="12"/>
      <c r="F1422" s="12"/>
      <c r="G1422" s="12" t="str">
        <f t="shared" si="1"/>
        <v/>
      </c>
      <c r="H1422" s="42" t="str">
        <f>if(EXACT(C1422,"STARTED"), Data!I1422, "")</f>
        <v/>
      </c>
      <c r="I1422" s="12" t="str">
        <f>if(EXACT(C1422,"STARTED"), Data!G1422, "")</f>
        <v/>
      </c>
      <c r="J1422" s="12" t="str">
        <f>if(EXACT(C1422,"STARTED"), Data!AJ1422, "")</f>
        <v/>
      </c>
      <c r="K1422" s="12" t="str">
        <f t="shared" si="2"/>
        <v/>
      </c>
    </row>
    <row r="1423">
      <c r="A1423" s="12" t="str">
        <f>Data!B:B</f>
        <v/>
      </c>
      <c r="B1423" s="12" t="str">
        <f>Data!N:N</f>
        <v/>
      </c>
      <c r="C1423" s="12" t="str">
        <f>Data!E:E</f>
        <v/>
      </c>
      <c r="D1423" s="12" t="str">
        <f>Data!C:C</f>
        <v/>
      </c>
      <c r="E1423" s="12"/>
      <c r="F1423" s="12"/>
      <c r="G1423" s="12" t="str">
        <f t="shared" si="1"/>
        <v/>
      </c>
      <c r="H1423" s="42" t="str">
        <f>if(EXACT(C1423,"STARTED"), Data!I1423, "")</f>
        <v/>
      </c>
      <c r="I1423" s="12" t="str">
        <f>if(EXACT(C1423,"STARTED"), Data!G1423, "")</f>
        <v/>
      </c>
      <c r="J1423" s="12" t="str">
        <f>if(EXACT(C1423,"STARTED"), Data!AJ1423, "")</f>
        <v/>
      </c>
      <c r="K1423" s="12" t="str">
        <f t="shared" si="2"/>
        <v/>
      </c>
    </row>
    <row r="1424">
      <c r="A1424" s="12" t="str">
        <f>Data!B:B</f>
        <v/>
      </c>
      <c r="B1424" s="12" t="str">
        <f>Data!N:N</f>
        <v/>
      </c>
      <c r="C1424" s="12" t="str">
        <f>Data!E:E</f>
        <v/>
      </c>
      <c r="D1424" s="12" t="str">
        <f>Data!C:C</f>
        <v/>
      </c>
      <c r="E1424" s="12"/>
      <c r="F1424" s="12"/>
      <c r="G1424" s="12" t="str">
        <f t="shared" si="1"/>
        <v/>
      </c>
      <c r="H1424" s="42" t="str">
        <f>if(EXACT(C1424,"STARTED"), Data!I1424, "")</f>
        <v/>
      </c>
      <c r="I1424" s="12" t="str">
        <f>if(EXACT(C1424,"STARTED"), Data!G1424, "")</f>
        <v/>
      </c>
      <c r="J1424" s="12" t="str">
        <f>if(EXACT(C1424,"STARTED"), Data!AJ1424, "")</f>
        <v/>
      </c>
      <c r="K1424" s="12" t="str">
        <f t="shared" si="2"/>
        <v/>
      </c>
    </row>
    <row r="1425">
      <c r="A1425" s="12" t="str">
        <f>Data!B:B</f>
        <v/>
      </c>
      <c r="B1425" s="12" t="str">
        <f>Data!N:N</f>
        <v/>
      </c>
      <c r="C1425" s="12" t="str">
        <f>Data!E:E</f>
        <v/>
      </c>
      <c r="D1425" s="12" t="str">
        <f>Data!C:C</f>
        <v/>
      </c>
      <c r="E1425" s="12"/>
      <c r="F1425" s="12"/>
      <c r="G1425" s="12" t="str">
        <f t="shared" si="1"/>
        <v/>
      </c>
      <c r="H1425" s="42" t="str">
        <f>if(EXACT(C1425,"STARTED"), Data!I1425, "")</f>
        <v/>
      </c>
      <c r="I1425" s="12" t="str">
        <f>if(EXACT(C1425,"STARTED"), Data!G1425, "")</f>
        <v/>
      </c>
      <c r="J1425" s="12" t="str">
        <f>if(EXACT(C1425,"STARTED"), Data!AJ1425, "")</f>
        <v/>
      </c>
      <c r="K1425" s="12" t="str">
        <f t="shared" si="2"/>
        <v/>
      </c>
    </row>
    <row r="1426">
      <c r="A1426" s="12" t="str">
        <f>Data!B:B</f>
        <v/>
      </c>
      <c r="B1426" s="12" t="str">
        <f>Data!N:N</f>
        <v/>
      </c>
      <c r="C1426" s="12" t="str">
        <f>Data!E:E</f>
        <v/>
      </c>
      <c r="D1426" s="12" t="str">
        <f>Data!C:C</f>
        <v/>
      </c>
      <c r="E1426" s="12"/>
      <c r="F1426" s="12"/>
      <c r="G1426" s="12" t="str">
        <f t="shared" si="1"/>
        <v/>
      </c>
      <c r="H1426" s="42" t="str">
        <f>if(EXACT(C1426,"STARTED"), Data!I1426, "")</f>
        <v/>
      </c>
      <c r="I1426" s="12" t="str">
        <f>if(EXACT(C1426,"STARTED"), Data!G1426, "")</f>
        <v/>
      </c>
      <c r="J1426" s="12" t="str">
        <f>if(EXACT(C1426,"STARTED"), Data!AJ1426, "")</f>
        <v/>
      </c>
      <c r="K1426" s="12" t="str">
        <f t="shared" si="2"/>
        <v/>
      </c>
    </row>
    <row r="1427">
      <c r="A1427" s="12" t="str">
        <f>Data!B:B</f>
        <v/>
      </c>
      <c r="B1427" s="12" t="str">
        <f>Data!N:N</f>
        <v/>
      </c>
      <c r="C1427" s="12" t="str">
        <f>Data!E:E</f>
        <v/>
      </c>
      <c r="D1427" s="12" t="str">
        <f>Data!C:C</f>
        <v/>
      </c>
      <c r="E1427" s="12"/>
      <c r="F1427" s="12"/>
      <c r="G1427" s="12" t="str">
        <f t="shared" si="1"/>
        <v/>
      </c>
      <c r="H1427" s="42" t="str">
        <f>if(EXACT(C1427,"STARTED"), Data!I1427, "")</f>
        <v/>
      </c>
      <c r="I1427" s="12" t="str">
        <f>if(EXACT(C1427,"STARTED"), Data!G1427, "")</f>
        <v/>
      </c>
      <c r="J1427" s="12" t="str">
        <f>if(EXACT(C1427,"STARTED"), Data!AJ1427, "")</f>
        <v/>
      </c>
      <c r="K1427" s="12" t="str">
        <f t="shared" si="2"/>
        <v/>
      </c>
    </row>
    <row r="1428">
      <c r="A1428" s="12" t="str">
        <f>Data!B:B</f>
        <v/>
      </c>
      <c r="B1428" s="12" t="str">
        <f>Data!N:N</f>
        <v/>
      </c>
      <c r="C1428" s="12" t="str">
        <f>Data!E:E</f>
        <v/>
      </c>
      <c r="D1428" s="12" t="str">
        <f>Data!C:C</f>
        <v/>
      </c>
      <c r="E1428" s="12"/>
      <c r="F1428" s="12"/>
      <c r="G1428" s="12" t="str">
        <f t="shared" si="1"/>
        <v/>
      </c>
      <c r="H1428" s="42" t="str">
        <f>if(EXACT(C1428,"STARTED"), Data!I1428, "")</f>
        <v/>
      </c>
      <c r="I1428" s="12" t="str">
        <f>if(EXACT(C1428,"STARTED"), Data!G1428, "")</f>
        <v/>
      </c>
      <c r="J1428" s="12" t="str">
        <f>if(EXACT(C1428,"STARTED"), Data!AJ1428, "")</f>
        <v/>
      </c>
      <c r="K1428" s="12" t="str">
        <f t="shared" si="2"/>
        <v/>
      </c>
    </row>
    <row r="1429">
      <c r="A1429" s="12" t="str">
        <f>Data!B:B</f>
        <v/>
      </c>
      <c r="B1429" s="12" t="str">
        <f>Data!N:N</f>
        <v/>
      </c>
      <c r="C1429" s="12" t="str">
        <f>Data!E:E</f>
        <v/>
      </c>
      <c r="D1429" s="12" t="str">
        <f>Data!C:C</f>
        <v/>
      </c>
      <c r="E1429" s="12"/>
      <c r="F1429" s="12"/>
      <c r="G1429" s="12" t="str">
        <f t="shared" si="1"/>
        <v/>
      </c>
      <c r="H1429" s="42" t="str">
        <f>if(EXACT(C1429,"STARTED"), Data!I1429, "")</f>
        <v/>
      </c>
      <c r="I1429" s="12" t="str">
        <f>if(EXACT(C1429,"STARTED"), Data!G1429, "")</f>
        <v/>
      </c>
      <c r="J1429" s="12" t="str">
        <f>if(EXACT(C1429,"STARTED"), Data!AJ1429, "")</f>
        <v/>
      </c>
      <c r="K1429" s="12" t="str">
        <f t="shared" si="2"/>
        <v/>
      </c>
    </row>
    <row r="1430">
      <c r="A1430" s="12" t="str">
        <f>Data!B:B</f>
        <v/>
      </c>
      <c r="B1430" s="12" t="str">
        <f>Data!N:N</f>
        <v/>
      </c>
      <c r="C1430" s="12" t="str">
        <f>Data!E:E</f>
        <v/>
      </c>
      <c r="D1430" s="12" t="str">
        <f>Data!C:C</f>
        <v/>
      </c>
      <c r="E1430" s="12"/>
      <c r="F1430" s="12"/>
      <c r="G1430" s="12" t="str">
        <f t="shared" si="1"/>
        <v/>
      </c>
      <c r="H1430" s="42" t="str">
        <f>if(EXACT(C1430,"STARTED"), Data!I1430, "")</f>
        <v/>
      </c>
      <c r="I1430" s="12" t="str">
        <f>if(EXACT(C1430,"STARTED"), Data!G1430, "")</f>
        <v/>
      </c>
      <c r="J1430" s="12" t="str">
        <f>if(EXACT(C1430,"STARTED"), Data!AJ1430, "")</f>
        <v/>
      </c>
      <c r="K1430" s="12" t="str">
        <f t="shared" si="2"/>
        <v/>
      </c>
    </row>
    <row r="1431">
      <c r="A1431" s="12" t="str">
        <f>Data!B:B</f>
        <v/>
      </c>
      <c r="B1431" s="12" t="str">
        <f>Data!N:N</f>
        <v/>
      </c>
      <c r="C1431" s="12" t="str">
        <f>Data!E:E</f>
        <v/>
      </c>
      <c r="D1431" s="12" t="str">
        <f>Data!C:C</f>
        <v/>
      </c>
      <c r="E1431" s="12"/>
      <c r="F1431" s="12"/>
      <c r="G1431" s="12" t="str">
        <f t="shared" si="1"/>
        <v/>
      </c>
      <c r="H1431" s="42" t="str">
        <f>if(EXACT(C1431,"STARTED"), Data!I1431, "")</f>
        <v/>
      </c>
      <c r="I1431" s="12" t="str">
        <f>if(EXACT(C1431,"STARTED"), Data!G1431, "")</f>
        <v/>
      </c>
      <c r="J1431" s="12" t="str">
        <f>if(EXACT(C1431,"STARTED"), Data!AJ1431, "")</f>
        <v/>
      </c>
      <c r="K1431" s="12" t="str">
        <f t="shared" si="2"/>
        <v/>
      </c>
    </row>
    <row r="1432">
      <c r="A1432" s="12" t="str">
        <f>Data!B:B</f>
        <v/>
      </c>
      <c r="B1432" s="12" t="str">
        <f>Data!N:N</f>
        <v/>
      </c>
      <c r="C1432" s="12" t="str">
        <f>Data!E:E</f>
        <v/>
      </c>
      <c r="D1432" s="12" t="str">
        <f>Data!C:C</f>
        <v/>
      </c>
      <c r="E1432" s="12"/>
      <c r="F1432" s="12"/>
      <c r="G1432" s="12" t="str">
        <f t="shared" si="1"/>
        <v/>
      </c>
      <c r="H1432" s="42" t="str">
        <f>if(EXACT(C1432,"STARTED"), Data!I1432, "")</f>
        <v/>
      </c>
      <c r="I1432" s="12" t="str">
        <f>if(EXACT(C1432,"STARTED"), Data!G1432, "")</f>
        <v/>
      </c>
      <c r="J1432" s="12" t="str">
        <f>if(EXACT(C1432,"STARTED"), Data!AJ1432, "")</f>
        <v/>
      </c>
      <c r="K1432" s="12" t="str">
        <f t="shared" si="2"/>
        <v/>
      </c>
    </row>
    <row r="1433">
      <c r="A1433" s="12" t="str">
        <f>Data!B:B</f>
        <v/>
      </c>
      <c r="B1433" s="12" t="str">
        <f>Data!N:N</f>
        <v/>
      </c>
      <c r="C1433" s="12" t="str">
        <f>Data!E:E</f>
        <v/>
      </c>
      <c r="D1433" s="12" t="str">
        <f>Data!C:C</f>
        <v/>
      </c>
      <c r="E1433" s="12"/>
      <c r="F1433" s="12"/>
      <c r="G1433" s="12" t="str">
        <f t="shared" si="1"/>
        <v/>
      </c>
      <c r="H1433" s="42" t="str">
        <f>if(EXACT(C1433,"STARTED"), Data!I1433, "")</f>
        <v/>
      </c>
      <c r="I1433" s="12" t="str">
        <f>if(EXACT(C1433,"STARTED"), Data!G1433, "")</f>
        <v/>
      </c>
      <c r="J1433" s="12" t="str">
        <f>if(EXACT(C1433,"STARTED"), Data!AJ1433, "")</f>
        <v/>
      </c>
      <c r="K1433" s="12" t="str">
        <f t="shared" si="2"/>
        <v/>
      </c>
    </row>
    <row r="1434">
      <c r="A1434" s="12" t="str">
        <f>Data!B:B</f>
        <v/>
      </c>
      <c r="B1434" s="12" t="str">
        <f>Data!N:N</f>
        <v/>
      </c>
      <c r="C1434" s="12" t="str">
        <f>Data!E:E</f>
        <v/>
      </c>
      <c r="D1434" s="12" t="str">
        <f>Data!C:C</f>
        <v/>
      </c>
      <c r="E1434" s="12"/>
      <c r="F1434" s="12"/>
      <c r="G1434" s="12" t="str">
        <f t="shared" si="1"/>
        <v/>
      </c>
      <c r="H1434" s="42" t="str">
        <f>if(EXACT(C1434,"STARTED"), Data!I1434, "")</f>
        <v/>
      </c>
      <c r="I1434" s="12" t="str">
        <f>if(EXACT(C1434,"STARTED"), Data!G1434, "")</f>
        <v/>
      </c>
      <c r="J1434" s="12" t="str">
        <f>if(EXACT(C1434,"STARTED"), Data!AJ1434, "")</f>
        <v/>
      </c>
      <c r="K1434" s="12" t="str">
        <f t="shared" si="2"/>
        <v/>
      </c>
    </row>
    <row r="1435">
      <c r="A1435" s="12" t="str">
        <f>Data!B:B</f>
        <v/>
      </c>
      <c r="B1435" s="12" t="str">
        <f>Data!N:N</f>
        <v/>
      </c>
      <c r="C1435" s="12" t="str">
        <f>Data!E:E</f>
        <v/>
      </c>
      <c r="D1435" s="12" t="str">
        <f>Data!C:C</f>
        <v/>
      </c>
      <c r="E1435" s="12"/>
      <c r="F1435" s="12"/>
      <c r="G1435" s="12" t="str">
        <f t="shared" si="1"/>
        <v/>
      </c>
      <c r="H1435" s="42" t="str">
        <f>if(EXACT(C1435,"STARTED"), Data!I1435, "")</f>
        <v/>
      </c>
      <c r="I1435" s="12" t="str">
        <f>if(EXACT(C1435,"STARTED"), Data!G1435, "")</f>
        <v/>
      </c>
      <c r="J1435" s="12" t="str">
        <f>if(EXACT(C1435,"STARTED"), Data!AJ1435, "")</f>
        <v/>
      </c>
      <c r="K1435" s="12" t="str">
        <f t="shared" si="2"/>
        <v/>
      </c>
    </row>
    <row r="1436">
      <c r="A1436" s="12" t="str">
        <f>Data!B:B</f>
        <v/>
      </c>
      <c r="B1436" s="12" t="str">
        <f>Data!N:N</f>
        <v/>
      </c>
      <c r="C1436" s="12" t="str">
        <f>Data!E:E</f>
        <v/>
      </c>
      <c r="D1436" s="12" t="str">
        <f>Data!C:C</f>
        <v/>
      </c>
      <c r="E1436" s="12"/>
      <c r="F1436" s="12"/>
      <c r="G1436" s="12" t="str">
        <f t="shared" si="1"/>
        <v/>
      </c>
      <c r="H1436" s="42" t="str">
        <f>if(EXACT(C1436,"STARTED"), Data!I1436, "")</f>
        <v/>
      </c>
      <c r="I1436" s="12" t="str">
        <f>if(EXACT(C1436,"STARTED"), Data!G1436, "")</f>
        <v/>
      </c>
      <c r="J1436" s="12" t="str">
        <f>if(EXACT(C1436,"STARTED"), Data!AJ1436, "")</f>
        <v/>
      </c>
      <c r="K1436" s="12" t="str">
        <f t="shared" si="2"/>
        <v/>
      </c>
    </row>
    <row r="1437">
      <c r="A1437" s="12" t="str">
        <f>Data!B:B</f>
        <v/>
      </c>
      <c r="B1437" s="12" t="str">
        <f>Data!N:N</f>
        <v/>
      </c>
      <c r="C1437" s="12" t="str">
        <f>Data!E:E</f>
        <v/>
      </c>
      <c r="D1437" s="12" t="str">
        <f>Data!C:C</f>
        <v/>
      </c>
      <c r="E1437" s="12"/>
      <c r="F1437" s="12"/>
      <c r="G1437" s="12" t="str">
        <f t="shared" si="1"/>
        <v/>
      </c>
      <c r="H1437" s="42" t="str">
        <f>if(EXACT(C1437,"STARTED"), Data!I1437, "")</f>
        <v/>
      </c>
      <c r="I1437" s="12" t="str">
        <f>if(EXACT(C1437,"STARTED"), Data!G1437, "")</f>
        <v/>
      </c>
      <c r="J1437" s="12" t="str">
        <f>if(EXACT(C1437,"STARTED"), Data!AJ1437, "")</f>
        <v/>
      </c>
      <c r="K1437" s="12" t="str">
        <f t="shared" si="2"/>
        <v/>
      </c>
    </row>
    <row r="1438">
      <c r="A1438" s="12" t="str">
        <f>Data!B:B</f>
        <v/>
      </c>
      <c r="B1438" s="12" t="str">
        <f>Data!N:N</f>
        <v/>
      </c>
      <c r="C1438" s="12" t="str">
        <f>Data!E:E</f>
        <v/>
      </c>
      <c r="D1438" s="12" t="str">
        <f>Data!C:C</f>
        <v/>
      </c>
      <c r="E1438" s="12"/>
      <c r="F1438" s="12"/>
      <c r="G1438" s="12" t="str">
        <f t="shared" si="1"/>
        <v/>
      </c>
      <c r="H1438" s="42" t="str">
        <f>if(EXACT(C1438,"STARTED"), Data!I1438, "")</f>
        <v/>
      </c>
      <c r="I1438" s="12" t="str">
        <f>if(EXACT(C1438,"STARTED"), Data!G1438, "")</f>
        <v/>
      </c>
      <c r="J1438" s="12" t="str">
        <f>if(EXACT(C1438,"STARTED"), Data!AJ1438, "")</f>
        <v/>
      </c>
      <c r="K1438" s="12" t="str">
        <f t="shared" si="2"/>
        <v/>
      </c>
    </row>
    <row r="1439">
      <c r="A1439" s="12" t="str">
        <f>Data!B:B</f>
        <v/>
      </c>
      <c r="B1439" s="12" t="str">
        <f>Data!N:N</f>
        <v/>
      </c>
      <c r="C1439" s="12" t="str">
        <f>Data!E:E</f>
        <v/>
      </c>
      <c r="D1439" s="12" t="str">
        <f>Data!C:C</f>
        <v/>
      </c>
      <c r="E1439" s="12"/>
      <c r="F1439" s="12"/>
      <c r="G1439" s="12" t="str">
        <f t="shared" si="1"/>
        <v/>
      </c>
      <c r="H1439" s="42" t="str">
        <f>if(EXACT(C1439,"STARTED"), Data!I1439, "")</f>
        <v/>
      </c>
      <c r="I1439" s="12" t="str">
        <f>if(EXACT(C1439,"STARTED"), Data!G1439, "")</f>
        <v/>
      </c>
      <c r="J1439" s="12" t="str">
        <f>if(EXACT(C1439,"STARTED"), Data!AJ1439, "")</f>
        <v/>
      </c>
      <c r="K1439" s="12" t="str">
        <f t="shared" si="2"/>
        <v/>
      </c>
    </row>
    <row r="1440">
      <c r="A1440" s="12" t="str">
        <f>Data!B:B</f>
        <v/>
      </c>
      <c r="B1440" s="12" t="str">
        <f>Data!N:N</f>
        <v/>
      </c>
      <c r="C1440" s="12" t="str">
        <f>Data!E:E</f>
        <v/>
      </c>
      <c r="D1440" s="12" t="str">
        <f>Data!C:C</f>
        <v/>
      </c>
      <c r="E1440" s="12"/>
      <c r="F1440" s="12"/>
      <c r="G1440" s="12" t="str">
        <f t="shared" si="1"/>
        <v/>
      </c>
      <c r="H1440" s="42" t="str">
        <f>if(EXACT(C1440,"STARTED"), Data!I1440, "")</f>
        <v/>
      </c>
      <c r="I1440" s="12" t="str">
        <f>if(EXACT(C1440,"STARTED"), Data!G1440, "")</f>
        <v/>
      </c>
      <c r="J1440" s="12" t="str">
        <f>if(EXACT(C1440,"STARTED"), Data!AJ1440, "")</f>
        <v/>
      </c>
      <c r="K1440" s="12" t="str">
        <f t="shared" si="2"/>
        <v/>
      </c>
    </row>
    <row r="1441">
      <c r="A1441" s="12" t="str">
        <f>Data!B:B</f>
        <v/>
      </c>
      <c r="B1441" s="12" t="str">
        <f>Data!N:N</f>
        <v/>
      </c>
      <c r="C1441" s="12" t="str">
        <f>Data!E:E</f>
        <v/>
      </c>
      <c r="D1441" s="12" t="str">
        <f>Data!C:C</f>
        <v/>
      </c>
      <c r="E1441" s="12"/>
      <c r="F1441" s="12"/>
      <c r="G1441" s="12" t="str">
        <f t="shared" si="1"/>
        <v/>
      </c>
      <c r="H1441" s="42" t="str">
        <f>if(EXACT(C1441,"STARTED"), Data!I1441, "")</f>
        <v/>
      </c>
      <c r="I1441" s="12" t="str">
        <f>if(EXACT(C1441,"STARTED"), Data!G1441, "")</f>
        <v/>
      </c>
      <c r="J1441" s="12" t="str">
        <f>if(EXACT(C1441,"STARTED"), Data!AJ1441, "")</f>
        <v/>
      </c>
      <c r="K1441" s="12" t="str">
        <f t="shared" si="2"/>
        <v/>
      </c>
    </row>
    <row r="1442">
      <c r="A1442" s="12" t="str">
        <f>Data!B:B</f>
        <v/>
      </c>
      <c r="B1442" s="12" t="str">
        <f>Data!N:N</f>
        <v/>
      </c>
      <c r="C1442" s="12" t="str">
        <f>Data!E:E</f>
        <v/>
      </c>
      <c r="D1442" s="12" t="str">
        <f>Data!C:C</f>
        <v/>
      </c>
      <c r="E1442" s="12"/>
      <c r="F1442" s="12"/>
      <c r="G1442" s="12" t="str">
        <f t="shared" si="1"/>
        <v/>
      </c>
      <c r="H1442" s="42" t="str">
        <f>if(EXACT(C1442,"STARTED"), Data!I1442, "")</f>
        <v/>
      </c>
      <c r="I1442" s="12" t="str">
        <f>if(EXACT(C1442,"STARTED"), Data!G1442, "")</f>
        <v/>
      </c>
      <c r="J1442" s="12" t="str">
        <f>if(EXACT(C1442,"STARTED"), Data!AJ1442, "")</f>
        <v/>
      </c>
      <c r="K1442" s="12" t="str">
        <f t="shared" si="2"/>
        <v/>
      </c>
    </row>
    <row r="1443">
      <c r="A1443" s="12" t="str">
        <f>Data!B:B</f>
        <v/>
      </c>
      <c r="B1443" s="12" t="str">
        <f>Data!N:N</f>
        <v/>
      </c>
      <c r="C1443" s="12" t="str">
        <f>Data!E:E</f>
        <v/>
      </c>
      <c r="D1443" s="12" t="str">
        <f>Data!C:C</f>
        <v/>
      </c>
      <c r="E1443" s="12"/>
      <c r="F1443" s="12"/>
      <c r="G1443" s="12" t="str">
        <f t="shared" si="1"/>
        <v/>
      </c>
      <c r="H1443" s="42" t="str">
        <f>if(EXACT(C1443,"STARTED"), Data!I1443, "")</f>
        <v/>
      </c>
      <c r="I1443" s="12" t="str">
        <f>if(EXACT(C1443,"STARTED"), Data!G1443, "")</f>
        <v/>
      </c>
      <c r="J1443" s="12" t="str">
        <f>if(EXACT(C1443,"STARTED"), Data!AJ1443, "")</f>
        <v/>
      </c>
      <c r="K1443" s="12" t="str">
        <f t="shared" si="2"/>
        <v/>
      </c>
    </row>
    <row r="1444">
      <c r="A1444" s="12" t="str">
        <f>Data!B:B</f>
        <v/>
      </c>
      <c r="B1444" s="12" t="str">
        <f>Data!N:N</f>
        <v/>
      </c>
      <c r="C1444" s="12" t="str">
        <f>Data!E:E</f>
        <v/>
      </c>
      <c r="D1444" s="12" t="str">
        <f>Data!C:C</f>
        <v/>
      </c>
      <c r="E1444" s="12"/>
      <c r="F1444" s="12"/>
      <c r="G1444" s="12" t="str">
        <f t="shared" si="1"/>
        <v/>
      </c>
      <c r="H1444" s="42" t="str">
        <f>if(EXACT(C1444,"STARTED"), Data!I1444, "")</f>
        <v/>
      </c>
      <c r="I1444" s="12" t="str">
        <f>if(EXACT(C1444,"STARTED"), Data!G1444, "")</f>
        <v/>
      </c>
      <c r="J1444" s="12" t="str">
        <f>if(EXACT(C1444,"STARTED"), Data!AJ1444, "")</f>
        <v/>
      </c>
      <c r="K1444" s="12" t="str">
        <f t="shared" si="2"/>
        <v/>
      </c>
    </row>
    <row r="1445">
      <c r="A1445" s="12" t="str">
        <f>Data!B:B</f>
        <v/>
      </c>
      <c r="B1445" s="12" t="str">
        <f>Data!N:N</f>
        <v/>
      </c>
      <c r="C1445" s="12" t="str">
        <f>Data!E:E</f>
        <v/>
      </c>
      <c r="D1445" s="12" t="str">
        <f>Data!C:C</f>
        <v/>
      </c>
      <c r="E1445" s="12"/>
      <c r="F1445" s="12"/>
      <c r="G1445" s="12" t="str">
        <f t="shared" si="1"/>
        <v/>
      </c>
      <c r="H1445" s="42" t="str">
        <f>if(EXACT(C1445,"STARTED"), Data!I1445, "")</f>
        <v/>
      </c>
      <c r="I1445" s="12" t="str">
        <f>if(EXACT(C1445,"STARTED"), Data!G1445, "")</f>
        <v/>
      </c>
      <c r="J1445" s="12" t="str">
        <f>if(EXACT(C1445,"STARTED"), Data!AJ1445, "")</f>
        <v/>
      </c>
      <c r="K1445" s="12" t="str">
        <f t="shared" si="2"/>
        <v/>
      </c>
    </row>
    <row r="1446">
      <c r="A1446" s="12" t="str">
        <f>Data!B:B</f>
        <v/>
      </c>
      <c r="B1446" s="12" t="str">
        <f>Data!N:N</f>
        <v/>
      </c>
      <c r="C1446" s="12" t="str">
        <f>Data!E:E</f>
        <v/>
      </c>
      <c r="D1446" s="12" t="str">
        <f>Data!C:C</f>
        <v/>
      </c>
      <c r="E1446" s="12"/>
      <c r="F1446" s="12"/>
      <c r="G1446" s="12" t="str">
        <f t="shared" si="1"/>
        <v/>
      </c>
      <c r="H1446" s="42" t="str">
        <f>if(EXACT(C1446,"STARTED"), Data!I1446, "")</f>
        <v/>
      </c>
      <c r="I1446" s="12" t="str">
        <f>if(EXACT(C1446,"STARTED"), Data!G1446, "")</f>
        <v/>
      </c>
      <c r="J1446" s="12" t="str">
        <f>if(EXACT(C1446,"STARTED"), Data!AJ1446, "")</f>
        <v/>
      </c>
      <c r="K1446" s="12" t="str">
        <f t="shared" si="2"/>
        <v/>
      </c>
    </row>
    <row r="1447">
      <c r="A1447" s="12" t="str">
        <f>Data!B:B</f>
        <v/>
      </c>
      <c r="B1447" s="12" t="str">
        <f>Data!N:N</f>
        <v/>
      </c>
      <c r="C1447" s="12" t="str">
        <f>Data!E:E</f>
        <v/>
      </c>
      <c r="D1447" s="12" t="str">
        <f>Data!C:C</f>
        <v/>
      </c>
      <c r="E1447" s="12"/>
      <c r="F1447" s="12"/>
      <c r="G1447" s="12" t="str">
        <f t="shared" si="1"/>
        <v/>
      </c>
      <c r="H1447" s="42" t="str">
        <f>if(EXACT(C1447,"STARTED"), Data!I1447, "")</f>
        <v/>
      </c>
      <c r="I1447" s="12" t="str">
        <f>if(EXACT(C1447,"STARTED"), Data!G1447, "")</f>
        <v/>
      </c>
      <c r="J1447" s="12" t="str">
        <f>if(EXACT(C1447,"STARTED"), Data!AJ1447, "")</f>
        <v/>
      </c>
      <c r="K1447" s="12" t="str">
        <f t="shared" si="2"/>
        <v/>
      </c>
    </row>
    <row r="1448">
      <c r="A1448" s="12" t="str">
        <f>Data!B:B</f>
        <v/>
      </c>
      <c r="B1448" s="12" t="str">
        <f>Data!N:N</f>
        <v/>
      </c>
      <c r="C1448" s="12" t="str">
        <f>Data!E:E</f>
        <v/>
      </c>
      <c r="D1448" s="12" t="str">
        <f>Data!C:C</f>
        <v/>
      </c>
      <c r="E1448" s="12"/>
      <c r="F1448" s="12"/>
      <c r="G1448" s="12" t="str">
        <f t="shared" si="1"/>
        <v/>
      </c>
      <c r="H1448" s="42" t="str">
        <f>if(EXACT(C1448,"STARTED"), Data!I1448, "")</f>
        <v/>
      </c>
      <c r="I1448" s="12" t="str">
        <f>if(EXACT(C1448,"STARTED"), Data!G1448, "")</f>
        <v/>
      </c>
      <c r="J1448" s="12" t="str">
        <f>if(EXACT(C1448,"STARTED"), Data!AJ1448, "")</f>
        <v/>
      </c>
      <c r="K1448" s="12" t="str">
        <f t="shared" si="2"/>
        <v/>
      </c>
    </row>
    <row r="1449">
      <c r="A1449" s="12" t="str">
        <f>Data!B:B</f>
        <v/>
      </c>
      <c r="B1449" s="12" t="str">
        <f>Data!N:N</f>
        <v/>
      </c>
      <c r="C1449" s="12" t="str">
        <f>Data!E:E</f>
        <v/>
      </c>
      <c r="D1449" s="12" t="str">
        <f>Data!C:C</f>
        <v/>
      </c>
      <c r="E1449" s="12"/>
      <c r="F1449" s="12"/>
      <c r="G1449" s="12" t="str">
        <f t="shared" si="1"/>
        <v/>
      </c>
      <c r="H1449" s="42" t="str">
        <f>if(EXACT(C1449,"STARTED"), Data!I1449, "")</f>
        <v/>
      </c>
      <c r="I1449" s="12" t="str">
        <f>if(EXACT(C1449,"STARTED"), Data!G1449, "")</f>
        <v/>
      </c>
      <c r="J1449" s="12" t="str">
        <f>if(EXACT(C1449,"STARTED"), Data!AJ1449, "")</f>
        <v/>
      </c>
      <c r="K1449" s="12" t="str">
        <f t="shared" si="2"/>
        <v/>
      </c>
    </row>
    <row r="1450">
      <c r="A1450" s="12" t="str">
        <f>Data!B:B</f>
        <v/>
      </c>
      <c r="B1450" s="12" t="str">
        <f>Data!N:N</f>
        <v/>
      </c>
      <c r="C1450" s="12" t="str">
        <f>Data!E:E</f>
        <v/>
      </c>
      <c r="D1450" s="12" t="str">
        <f>Data!C:C</f>
        <v/>
      </c>
      <c r="E1450" s="12"/>
      <c r="F1450" s="12"/>
      <c r="G1450" s="12" t="str">
        <f t="shared" si="1"/>
        <v/>
      </c>
      <c r="H1450" s="42" t="str">
        <f>if(EXACT(C1450,"STARTED"), Data!I1450, "")</f>
        <v/>
      </c>
      <c r="I1450" s="12" t="str">
        <f>if(EXACT(C1450,"STARTED"), Data!G1450, "")</f>
        <v/>
      </c>
      <c r="J1450" s="12" t="str">
        <f>if(EXACT(C1450,"STARTED"), Data!AJ1450, "")</f>
        <v/>
      </c>
      <c r="K1450" s="12" t="str">
        <f t="shared" si="2"/>
        <v/>
      </c>
    </row>
    <row r="1451">
      <c r="A1451" s="12" t="str">
        <f>Data!B:B</f>
        <v/>
      </c>
      <c r="B1451" s="12" t="str">
        <f>Data!N:N</f>
        <v/>
      </c>
      <c r="C1451" s="12" t="str">
        <f>Data!E:E</f>
        <v/>
      </c>
      <c r="D1451" s="12" t="str">
        <f>Data!C:C</f>
        <v/>
      </c>
      <c r="E1451" s="12"/>
      <c r="F1451" s="12"/>
      <c r="G1451" s="12" t="str">
        <f t="shared" si="1"/>
        <v/>
      </c>
      <c r="H1451" s="42" t="str">
        <f>if(EXACT(C1451,"STARTED"), Data!I1451, "")</f>
        <v/>
      </c>
      <c r="I1451" s="12" t="str">
        <f>if(EXACT(C1451,"STARTED"), Data!G1451, "")</f>
        <v/>
      </c>
      <c r="J1451" s="12" t="str">
        <f>if(EXACT(C1451,"STARTED"), Data!AJ1451, "")</f>
        <v/>
      </c>
      <c r="K1451" s="12" t="str">
        <f t="shared" si="2"/>
        <v/>
      </c>
    </row>
    <row r="1452">
      <c r="A1452" s="12" t="str">
        <f>Data!B:B</f>
        <v/>
      </c>
      <c r="B1452" s="12" t="str">
        <f>Data!N:N</f>
        <v/>
      </c>
      <c r="C1452" s="12" t="str">
        <f>Data!E:E</f>
        <v/>
      </c>
      <c r="D1452" s="12" t="str">
        <f>Data!C:C</f>
        <v/>
      </c>
      <c r="E1452" s="12"/>
      <c r="F1452" s="12"/>
      <c r="G1452" s="12" t="str">
        <f t="shared" si="1"/>
        <v/>
      </c>
      <c r="H1452" s="42" t="str">
        <f>if(EXACT(C1452,"STARTED"), Data!I1452, "")</f>
        <v/>
      </c>
      <c r="I1452" s="12" t="str">
        <f>if(EXACT(C1452,"STARTED"), Data!G1452, "")</f>
        <v/>
      </c>
      <c r="J1452" s="12" t="str">
        <f>if(EXACT(C1452,"STARTED"), Data!AJ1452, "")</f>
        <v/>
      </c>
      <c r="K1452" s="12" t="str">
        <f t="shared" si="2"/>
        <v/>
      </c>
    </row>
    <row r="1453">
      <c r="A1453" s="12" t="str">
        <f>Data!B:B</f>
        <v/>
      </c>
      <c r="B1453" s="12" t="str">
        <f>Data!N:N</f>
        <v/>
      </c>
      <c r="C1453" s="12" t="str">
        <f>Data!E:E</f>
        <v/>
      </c>
      <c r="D1453" s="12" t="str">
        <f>Data!C:C</f>
        <v/>
      </c>
      <c r="E1453" s="12"/>
      <c r="F1453" s="12"/>
      <c r="G1453" s="12" t="str">
        <f t="shared" si="1"/>
        <v/>
      </c>
      <c r="H1453" s="42" t="str">
        <f>if(EXACT(C1453,"STARTED"), Data!I1453, "")</f>
        <v/>
      </c>
      <c r="I1453" s="12" t="str">
        <f>if(EXACT(C1453,"STARTED"), Data!G1453, "")</f>
        <v/>
      </c>
      <c r="J1453" s="12" t="str">
        <f>if(EXACT(C1453,"STARTED"), Data!AJ1453, "")</f>
        <v/>
      </c>
      <c r="K1453" s="12" t="str">
        <f t="shared" si="2"/>
        <v/>
      </c>
    </row>
    <row r="1454">
      <c r="A1454" s="12" t="str">
        <f>Data!B:B</f>
        <v/>
      </c>
      <c r="B1454" s="12" t="str">
        <f>Data!N:N</f>
        <v/>
      </c>
      <c r="C1454" s="12" t="str">
        <f>Data!E:E</f>
        <v/>
      </c>
      <c r="D1454" s="12" t="str">
        <f>Data!C:C</f>
        <v/>
      </c>
      <c r="E1454" s="12"/>
      <c r="F1454" s="12"/>
      <c r="G1454" s="12" t="str">
        <f t="shared" si="1"/>
        <v/>
      </c>
      <c r="H1454" s="42" t="str">
        <f>if(EXACT(C1454,"STARTED"), Data!I1454, "")</f>
        <v/>
      </c>
      <c r="I1454" s="12" t="str">
        <f>if(EXACT(C1454,"STARTED"), Data!G1454, "")</f>
        <v/>
      </c>
      <c r="J1454" s="12" t="str">
        <f>if(EXACT(C1454,"STARTED"), Data!AJ1454, "")</f>
        <v/>
      </c>
      <c r="K1454" s="12" t="str">
        <f t="shared" si="2"/>
        <v/>
      </c>
    </row>
    <row r="1455">
      <c r="A1455" s="12" t="str">
        <f>Data!B:B</f>
        <v/>
      </c>
      <c r="B1455" s="12" t="str">
        <f>Data!N:N</f>
        <v/>
      </c>
      <c r="C1455" s="12" t="str">
        <f>Data!E:E</f>
        <v/>
      </c>
      <c r="D1455" s="12" t="str">
        <f>Data!C:C</f>
        <v/>
      </c>
      <c r="E1455" s="12"/>
      <c r="F1455" s="12"/>
      <c r="G1455" s="12" t="str">
        <f t="shared" si="1"/>
        <v/>
      </c>
      <c r="H1455" s="42" t="str">
        <f>if(EXACT(C1455,"STARTED"), Data!I1455, "")</f>
        <v/>
      </c>
      <c r="I1455" s="12" t="str">
        <f>if(EXACT(C1455,"STARTED"), Data!G1455, "")</f>
        <v/>
      </c>
      <c r="J1455" s="12" t="str">
        <f>if(EXACT(C1455,"STARTED"), Data!AJ1455, "")</f>
        <v/>
      </c>
      <c r="K1455" s="12" t="str">
        <f t="shared" si="2"/>
        <v/>
      </c>
    </row>
    <row r="1456">
      <c r="A1456" s="12" t="str">
        <f>Data!B:B</f>
        <v/>
      </c>
      <c r="B1456" s="12" t="str">
        <f>Data!N:N</f>
        <v/>
      </c>
      <c r="C1456" s="12" t="str">
        <f>Data!E:E</f>
        <v/>
      </c>
      <c r="D1456" s="12" t="str">
        <f>Data!C:C</f>
        <v/>
      </c>
      <c r="E1456" s="12"/>
      <c r="F1456" s="12"/>
      <c r="G1456" s="12" t="str">
        <f t="shared" si="1"/>
        <v/>
      </c>
      <c r="H1456" s="42" t="str">
        <f>if(EXACT(C1456,"STARTED"), Data!I1456, "")</f>
        <v/>
      </c>
      <c r="I1456" s="12" t="str">
        <f>if(EXACT(C1456,"STARTED"), Data!G1456, "")</f>
        <v/>
      </c>
      <c r="J1456" s="12" t="str">
        <f>if(EXACT(C1456,"STARTED"), Data!AJ1456, "")</f>
        <v/>
      </c>
      <c r="K1456" s="12" t="str">
        <f t="shared" si="2"/>
        <v/>
      </c>
    </row>
    <row r="1457">
      <c r="A1457" s="12" t="str">
        <f>Data!B:B</f>
        <v/>
      </c>
      <c r="B1457" s="12" t="str">
        <f>Data!N:N</f>
        <v/>
      </c>
      <c r="C1457" s="12" t="str">
        <f>Data!E:E</f>
        <v/>
      </c>
      <c r="D1457" s="12" t="str">
        <f>Data!C:C</f>
        <v/>
      </c>
      <c r="E1457" s="12"/>
      <c r="F1457" s="12"/>
      <c r="G1457" s="12" t="str">
        <f t="shared" si="1"/>
        <v/>
      </c>
      <c r="H1457" s="42" t="str">
        <f>if(EXACT(C1457,"STARTED"), Data!I1457, "")</f>
        <v/>
      </c>
      <c r="I1457" s="12" t="str">
        <f>if(EXACT(C1457,"STARTED"), Data!G1457, "")</f>
        <v/>
      </c>
      <c r="J1457" s="12" t="str">
        <f>if(EXACT(C1457,"STARTED"), Data!AJ1457, "")</f>
        <v/>
      </c>
      <c r="K1457" s="12" t="str">
        <f t="shared" si="2"/>
        <v/>
      </c>
    </row>
    <row r="1458">
      <c r="A1458" s="12" t="str">
        <f>Data!B:B</f>
        <v/>
      </c>
      <c r="B1458" s="12" t="str">
        <f>Data!N:N</f>
        <v/>
      </c>
      <c r="C1458" s="12" t="str">
        <f>Data!E:E</f>
        <v/>
      </c>
      <c r="D1458" s="12" t="str">
        <f>Data!C:C</f>
        <v/>
      </c>
      <c r="E1458" s="12"/>
      <c r="F1458" s="12"/>
      <c r="G1458" s="12" t="str">
        <f t="shared" si="1"/>
        <v/>
      </c>
      <c r="H1458" s="42" t="str">
        <f>if(EXACT(C1458,"STARTED"), Data!I1458, "")</f>
        <v/>
      </c>
      <c r="I1458" s="12" t="str">
        <f>if(EXACT(C1458,"STARTED"), Data!G1458, "")</f>
        <v/>
      </c>
      <c r="J1458" s="12" t="str">
        <f>if(EXACT(C1458,"STARTED"), Data!AJ1458, "")</f>
        <v/>
      </c>
      <c r="K1458" s="12" t="str">
        <f t="shared" si="2"/>
        <v/>
      </c>
    </row>
    <row r="1459">
      <c r="A1459" s="12" t="str">
        <f>Data!B:B</f>
        <v/>
      </c>
      <c r="B1459" s="12" t="str">
        <f>Data!N:N</f>
        <v/>
      </c>
      <c r="C1459" s="12" t="str">
        <f>Data!E:E</f>
        <v/>
      </c>
      <c r="D1459" s="12" t="str">
        <f>Data!C:C</f>
        <v/>
      </c>
      <c r="E1459" s="12"/>
      <c r="F1459" s="12"/>
      <c r="G1459" s="12" t="str">
        <f t="shared" si="1"/>
        <v/>
      </c>
      <c r="H1459" s="42" t="str">
        <f>if(EXACT(C1459,"STARTED"), Data!I1459, "")</f>
        <v/>
      </c>
      <c r="I1459" s="12" t="str">
        <f>if(EXACT(C1459,"STARTED"), Data!G1459, "")</f>
        <v/>
      </c>
      <c r="J1459" s="12" t="str">
        <f>if(EXACT(C1459,"STARTED"), Data!AJ1459, "")</f>
        <v/>
      </c>
      <c r="K1459" s="12" t="str">
        <f t="shared" si="2"/>
        <v/>
      </c>
    </row>
    <row r="1460">
      <c r="A1460" s="12" t="str">
        <f>Data!B:B</f>
        <v/>
      </c>
      <c r="B1460" s="12" t="str">
        <f>Data!N:N</f>
        <v/>
      </c>
      <c r="C1460" s="12" t="str">
        <f>Data!E:E</f>
        <v/>
      </c>
      <c r="D1460" s="12" t="str">
        <f>Data!C:C</f>
        <v/>
      </c>
      <c r="E1460" s="12"/>
      <c r="F1460" s="12"/>
      <c r="G1460" s="12" t="str">
        <f t="shared" si="1"/>
        <v/>
      </c>
      <c r="H1460" s="42" t="str">
        <f>if(EXACT(C1460,"STARTED"), Data!I1460, "")</f>
        <v/>
      </c>
      <c r="I1460" s="12" t="str">
        <f>if(EXACT(C1460,"STARTED"), Data!G1460, "")</f>
        <v/>
      </c>
      <c r="J1460" s="12" t="str">
        <f>if(EXACT(C1460,"STARTED"), Data!AJ1460, "")</f>
        <v/>
      </c>
      <c r="K1460" s="12" t="str">
        <f t="shared" si="2"/>
        <v/>
      </c>
    </row>
    <row r="1461">
      <c r="A1461" s="12" t="str">
        <f>Data!B:B</f>
        <v/>
      </c>
      <c r="B1461" s="12" t="str">
        <f>Data!N:N</f>
        <v/>
      </c>
      <c r="C1461" s="12" t="str">
        <f>Data!E:E</f>
        <v/>
      </c>
      <c r="D1461" s="12" t="str">
        <f>Data!C:C</f>
        <v/>
      </c>
      <c r="E1461" s="12"/>
      <c r="F1461" s="12"/>
      <c r="G1461" s="12" t="str">
        <f t="shared" si="1"/>
        <v/>
      </c>
      <c r="H1461" s="42" t="str">
        <f>if(EXACT(C1461,"STARTED"), Data!I1461, "")</f>
        <v/>
      </c>
      <c r="I1461" s="12" t="str">
        <f>if(EXACT(C1461,"STARTED"), Data!G1461, "")</f>
        <v/>
      </c>
      <c r="J1461" s="12" t="str">
        <f>if(EXACT(C1461,"STARTED"), Data!AJ1461, "")</f>
        <v/>
      </c>
      <c r="K1461" s="12" t="str">
        <f t="shared" si="2"/>
        <v/>
      </c>
    </row>
    <row r="1462">
      <c r="A1462" s="12" t="str">
        <f>Data!B:B</f>
        <v/>
      </c>
      <c r="B1462" s="12" t="str">
        <f>Data!N:N</f>
        <v/>
      </c>
      <c r="C1462" s="12" t="str">
        <f>Data!E:E</f>
        <v/>
      </c>
      <c r="D1462" s="12" t="str">
        <f>Data!C:C</f>
        <v/>
      </c>
      <c r="E1462" s="12"/>
      <c r="F1462" s="12"/>
      <c r="G1462" s="12" t="str">
        <f t="shared" si="1"/>
        <v/>
      </c>
      <c r="H1462" s="42" t="str">
        <f>if(EXACT(C1462,"STARTED"), Data!I1462, "")</f>
        <v/>
      </c>
      <c r="I1462" s="12" t="str">
        <f>if(EXACT(C1462,"STARTED"), Data!G1462, "")</f>
        <v/>
      </c>
      <c r="J1462" s="12" t="str">
        <f>if(EXACT(C1462,"STARTED"), Data!AJ1462, "")</f>
        <v/>
      </c>
      <c r="K1462" s="12" t="str">
        <f t="shared" si="2"/>
        <v/>
      </c>
    </row>
    <row r="1463">
      <c r="A1463" s="12" t="str">
        <f>Data!B:B</f>
        <v/>
      </c>
      <c r="B1463" s="12" t="str">
        <f>Data!N:N</f>
        <v/>
      </c>
      <c r="C1463" s="12" t="str">
        <f>Data!E:E</f>
        <v/>
      </c>
      <c r="D1463" s="12" t="str">
        <f>Data!C:C</f>
        <v/>
      </c>
      <c r="E1463" s="12"/>
      <c r="F1463" s="12"/>
      <c r="G1463" s="12" t="str">
        <f t="shared" si="1"/>
        <v/>
      </c>
      <c r="H1463" s="42" t="str">
        <f>if(EXACT(C1463,"STARTED"), Data!I1463, "")</f>
        <v/>
      </c>
      <c r="I1463" s="12" t="str">
        <f>if(EXACT(C1463,"STARTED"), Data!G1463, "")</f>
        <v/>
      </c>
      <c r="J1463" s="12" t="str">
        <f>if(EXACT(C1463,"STARTED"), Data!AJ1463, "")</f>
        <v/>
      </c>
      <c r="K1463" s="12" t="str">
        <f t="shared" si="2"/>
        <v/>
      </c>
    </row>
    <row r="1464">
      <c r="A1464" s="12" t="str">
        <f>Data!B:B</f>
        <v/>
      </c>
      <c r="B1464" s="12" t="str">
        <f>Data!N:N</f>
        <v/>
      </c>
      <c r="C1464" s="12" t="str">
        <f>Data!E:E</f>
        <v/>
      </c>
      <c r="D1464" s="12" t="str">
        <f>Data!C:C</f>
        <v/>
      </c>
      <c r="E1464" s="12"/>
      <c r="F1464" s="12"/>
      <c r="G1464" s="12" t="str">
        <f t="shared" si="1"/>
        <v/>
      </c>
      <c r="H1464" s="42" t="str">
        <f>if(EXACT(C1464,"STARTED"), Data!I1464, "")</f>
        <v/>
      </c>
      <c r="I1464" s="12" t="str">
        <f>if(EXACT(C1464,"STARTED"), Data!G1464, "")</f>
        <v/>
      </c>
      <c r="J1464" s="12" t="str">
        <f>if(EXACT(C1464,"STARTED"), Data!AJ1464, "")</f>
        <v/>
      </c>
      <c r="K1464" s="12" t="str">
        <f t="shared" si="2"/>
        <v/>
      </c>
    </row>
    <row r="1465">
      <c r="A1465" s="12" t="str">
        <f>Data!B:B</f>
        <v/>
      </c>
      <c r="B1465" s="12" t="str">
        <f>Data!N:N</f>
        <v/>
      </c>
      <c r="C1465" s="12" t="str">
        <f>Data!E:E</f>
        <v/>
      </c>
      <c r="D1465" s="12" t="str">
        <f>Data!C:C</f>
        <v/>
      </c>
      <c r="E1465" s="12"/>
      <c r="F1465" s="12"/>
      <c r="G1465" s="12" t="str">
        <f t="shared" si="1"/>
        <v/>
      </c>
      <c r="H1465" s="42" t="str">
        <f>if(EXACT(C1465,"STARTED"), Data!I1465, "")</f>
        <v/>
      </c>
      <c r="I1465" s="12" t="str">
        <f>if(EXACT(C1465,"STARTED"), Data!G1465, "")</f>
        <v/>
      </c>
      <c r="J1465" s="12" t="str">
        <f>if(EXACT(C1465,"STARTED"), Data!AJ1465, "")</f>
        <v/>
      </c>
      <c r="K1465" s="12" t="str">
        <f t="shared" si="2"/>
        <v/>
      </c>
    </row>
    <row r="1466">
      <c r="A1466" s="12" t="str">
        <f>Data!B:B</f>
        <v/>
      </c>
      <c r="B1466" s="12" t="str">
        <f>Data!N:N</f>
        <v/>
      </c>
      <c r="C1466" s="12" t="str">
        <f>Data!E:E</f>
        <v/>
      </c>
      <c r="D1466" s="12" t="str">
        <f>Data!C:C</f>
        <v/>
      </c>
      <c r="E1466" s="12"/>
      <c r="F1466" s="12"/>
      <c r="G1466" s="12" t="str">
        <f t="shared" si="1"/>
        <v/>
      </c>
      <c r="H1466" s="42" t="str">
        <f>if(EXACT(C1466,"STARTED"), Data!I1466, "")</f>
        <v/>
      </c>
      <c r="I1466" s="12" t="str">
        <f>if(EXACT(C1466,"STARTED"), Data!G1466, "")</f>
        <v/>
      </c>
      <c r="J1466" s="12" t="str">
        <f>if(EXACT(C1466,"STARTED"), Data!AJ1466, "")</f>
        <v/>
      </c>
      <c r="K1466" s="12" t="str">
        <f t="shared" si="2"/>
        <v/>
      </c>
    </row>
    <row r="1467">
      <c r="A1467" s="12" t="str">
        <f>Data!B:B</f>
        <v/>
      </c>
      <c r="B1467" s="12" t="str">
        <f>Data!N:N</f>
        <v/>
      </c>
      <c r="C1467" s="12" t="str">
        <f>Data!E:E</f>
        <v/>
      </c>
      <c r="D1467" s="12" t="str">
        <f>Data!C:C</f>
        <v/>
      </c>
      <c r="E1467" s="12"/>
      <c r="F1467" s="12"/>
      <c r="G1467" s="12" t="str">
        <f t="shared" si="1"/>
        <v/>
      </c>
      <c r="H1467" s="42" t="str">
        <f>if(EXACT(C1467,"STARTED"), Data!I1467, "")</f>
        <v/>
      </c>
      <c r="I1467" s="12" t="str">
        <f>if(EXACT(C1467,"STARTED"), Data!G1467, "")</f>
        <v/>
      </c>
      <c r="J1467" s="12" t="str">
        <f>if(EXACT(C1467,"STARTED"), Data!AJ1467, "")</f>
        <v/>
      </c>
      <c r="K1467" s="12" t="str">
        <f t="shared" si="2"/>
        <v/>
      </c>
    </row>
    <row r="1468">
      <c r="A1468" s="12" t="str">
        <f>Data!B:B</f>
        <v/>
      </c>
      <c r="B1468" s="12" t="str">
        <f>Data!N:N</f>
        <v/>
      </c>
      <c r="C1468" s="12" t="str">
        <f>Data!E:E</f>
        <v/>
      </c>
      <c r="D1468" s="12" t="str">
        <f>Data!C:C</f>
        <v/>
      </c>
      <c r="E1468" s="12"/>
      <c r="F1468" s="12"/>
      <c r="G1468" s="12" t="str">
        <f t="shared" si="1"/>
        <v/>
      </c>
      <c r="H1468" s="42" t="str">
        <f>if(EXACT(C1468,"STARTED"), Data!I1468, "")</f>
        <v/>
      </c>
      <c r="I1468" s="12" t="str">
        <f>if(EXACT(C1468,"STARTED"), Data!G1468, "")</f>
        <v/>
      </c>
      <c r="J1468" s="12" t="str">
        <f>if(EXACT(C1468,"STARTED"), Data!AJ1468, "")</f>
        <v/>
      </c>
      <c r="K1468" s="12" t="str">
        <f t="shared" si="2"/>
        <v/>
      </c>
    </row>
    <row r="1469">
      <c r="A1469" s="12" t="str">
        <f>Data!B:B</f>
        <v/>
      </c>
      <c r="B1469" s="12" t="str">
        <f>Data!N:N</f>
        <v/>
      </c>
      <c r="C1469" s="12" t="str">
        <f>Data!E:E</f>
        <v/>
      </c>
      <c r="D1469" s="12" t="str">
        <f>Data!C:C</f>
        <v/>
      </c>
      <c r="E1469" s="12"/>
      <c r="F1469" s="12"/>
      <c r="G1469" s="12" t="str">
        <f t="shared" si="1"/>
        <v/>
      </c>
      <c r="H1469" s="42" t="str">
        <f>if(EXACT(C1469,"STARTED"), Data!I1469, "")</f>
        <v/>
      </c>
      <c r="I1469" s="12" t="str">
        <f>if(EXACT(C1469,"STARTED"), Data!G1469, "")</f>
        <v/>
      </c>
      <c r="J1469" s="12" t="str">
        <f>if(EXACT(C1469,"STARTED"), Data!AJ1469, "")</f>
        <v/>
      </c>
      <c r="K1469" s="12" t="str">
        <f t="shared" si="2"/>
        <v/>
      </c>
    </row>
    <row r="1470">
      <c r="A1470" s="12" t="str">
        <f>Data!B:B</f>
        <v/>
      </c>
      <c r="B1470" s="12" t="str">
        <f>Data!N:N</f>
        <v/>
      </c>
      <c r="C1470" s="12" t="str">
        <f>Data!E:E</f>
        <v/>
      </c>
      <c r="D1470" s="12" t="str">
        <f>Data!C:C</f>
        <v/>
      </c>
      <c r="E1470" s="12"/>
      <c r="F1470" s="12"/>
      <c r="G1470" s="12" t="str">
        <f t="shared" si="1"/>
        <v/>
      </c>
      <c r="H1470" s="42" t="str">
        <f>if(EXACT(C1470,"STARTED"), Data!I1470, "")</f>
        <v/>
      </c>
      <c r="I1470" s="12" t="str">
        <f>if(EXACT(C1470,"STARTED"), Data!G1470, "")</f>
        <v/>
      </c>
      <c r="J1470" s="12" t="str">
        <f>if(EXACT(C1470,"STARTED"), Data!AJ1470, "")</f>
        <v/>
      </c>
      <c r="K1470" s="12" t="str">
        <f t="shared" si="2"/>
        <v/>
      </c>
    </row>
    <row r="1471">
      <c r="A1471" s="12" t="str">
        <f>Data!B:B</f>
        <v/>
      </c>
      <c r="B1471" s="12" t="str">
        <f>Data!N:N</f>
        <v/>
      </c>
      <c r="C1471" s="12" t="str">
        <f>Data!E:E</f>
        <v/>
      </c>
      <c r="D1471" s="12" t="str">
        <f>Data!C:C</f>
        <v/>
      </c>
      <c r="E1471" s="12"/>
      <c r="F1471" s="12"/>
      <c r="G1471" s="12" t="str">
        <f t="shared" si="1"/>
        <v/>
      </c>
      <c r="H1471" s="42" t="str">
        <f>if(EXACT(C1471,"STARTED"), Data!I1471, "")</f>
        <v/>
      </c>
      <c r="I1471" s="12" t="str">
        <f>if(EXACT(C1471,"STARTED"), Data!G1471, "")</f>
        <v/>
      </c>
      <c r="J1471" s="12" t="str">
        <f>if(EXACT(C1471,"STARTED"), Data!AJ1471, "")</f>
        <v/>
      </c>
      <c r="K1471" s="12" t="str">
        <f t="shared" si="2"/>
        <v/>
      </c>
    </row>
    <row r="1472">
      <c r="A1472" s="12" t="str">
        <f>Data!B:B</f>
        <v/>
      </c>
      <c r="B1472" s="12" t="str">
        <f>Data!N:N</f>
        <v/>
      </c>
      <c r="C1472" s="12" t="str">
        <f>Data!E:E</f>
        <v/>
      </c>
      <c r="D1472" s="12" t="str">
        <f>Data!C:C</f>
        <v/>
      </c>
      <c r="E1472" s="12"/>
      <c r="F1472" s="12"/>
      <c r="G1472" s="12" t="str">
        <f t="shared" si="1"/>
        <v/>
      </c>
      <c r="H1472" s="42" t="str">
        <f>if(EXACT(C1472,"STARTED"), Data!I1472, "")</f>
        <v/>
      </c>
      <c r="I1472" s="12" t="str">
        <f>if(EXACT(C1472,"STARTED"), Data!G1472, "")</f>
        <v/>
      </c>
      <c r="J1472" s="12" t="str">
        <f>if(EXACT(C1472,"STARTED"), Data!AJ1472, "")</f>
        <v/>
      </c>
      <c r="K1472" s="12" t="str">
        <f t="shared" si="2"/>
        <v/>
      </c>
    </row>
    <row r="1473">
      <c r="A1473" s="12" t="str">
        <f>Data!B:B</f>
        <v/>
      </c>
      <c r="B1473" s="12" t="str">
        <f>Data!N:N</f>
        <v/>
      </c>
      <c r="C1473" s="12" t="str">
        <f>Data!E:E</f>
        <v/>
      </c>
      <c r="D1473" s="12" t="str">
        <f>Data!C:C</f>
        <v/>
      </c>
      <c r="E1473" s="12"/>
      <c r="F1473" s="12"/>
      <c r="G1473" s="12" t="str">
        <f t="shared" si="1"/>
        <v/>
      </c>
      <c r="H1473" s="42" t="str">
        <f>if(EXACT(C1473,"STARTED"), Data!I1473, "")</f>
        <v/>
      </c>
      <c r="I1473" s="12" t="str">
        <f>if(EXACT(C1473,"STARTED"), Data!G1473, "")</f>
        <v/>
      </c>
      <c r="J1473" s="12" t="str">
        <f>if(EXACT(C1473,"STARTED"), Data!AJ1473, "")</f>
        <v/>
      </c>
      <c r="K1473" s="12" t="str">
        <f t="shared" si="2"/>
        <v/>
      </c>
    </row>
    <row r="1474">
      <c r="A1474" s="12" t="str">
        <f>Data!B:B</f>
        <v/>
      </c>
      <c r="B1474" s="12" t="str">
        <f>Data!N:N</f>
        <v/>
      </c>
      <c r="C1474" s="12" t="str">
        <f>Data!E:E</f>
        <v/>
      </c>
      <c r="D1474" s="12" t="str">
        <f>Data!C:C</f>
        <v/>
      </c>
      <c r="E1474" s="12"/>
      <c r="F1474" s="12"/>
      <c r="G1474" s="12" t="str">
        <f t="shared" si="1"/>
        <v/>
      </c>
      <c r="H1474" s="42" t="str">
        <f>if(EXACT(C1474,"STARTED"), Data!I1474, "")</f>
        <v/>
      </c>
      <c r="I1474" s="12" t="str">
        <f>if(EXACT(C1474,"STARTED"), Data!G1474, "")</f>
        <v/>
      </c>
      <c r="J1474" s="12" t="str">
        <f>if(EXACT(C1474,"STARTED"), Data!AJ1474, "")</f>
        <v/>
      </c>
      <c r="K1474" s="12" t="str">
        <f t="shared" si="2"/>
        <v/>
      </c>
    </row>
    <row r="1475">
      <c r="A1475" s="12" t="str">
        <f>Data!B:B</f>
        <v/>
      </c>
      <c r="B1475" s="12" t="str">
        <f>Data!N:N</f>
        <v/>
      </c>
      <c r="C1475" s="12" t="str">
        <f>Data!E:E</f>
        <v/>
      </c>
      <c r="D1475" s="12" t="str">
        <f>Data!C:C</f>
        <v/>
      </c>
      <c r="E1475" s="12"/>
      <c r="F1475" s="12"/>
      <c r="G1475" s="12" t="str">
        <f t="shared" si="1"/>
        <v/>
      </c>
      <c r="H1475" s="42" t="str">
        <f>if(EXACT(C1475,"STARTED"), Data!I1475, "")</f>
        <v/>
      </c>
      <c r="I1475" s="12" t="str">
        <f>if(EXACT(C1475,"STARTED"), Data!G1475, "")</f>
        <v/>
      </c>
      <c r="J1475" s="12" t="str">
        <f>if(EXACT(C1475,"STARTED"), Data!AJ1475, "")</f>
        <v/>
      </c>
      <c r="K1475" s="12" t="str">
        <f t="shared" si="2"/>
        <v/>
      </c>
    </row>
    <row r="1476">
      <c r="A1476" s="12" t="str">
        <f>Data!B:B</f>
        <v/>
      </c>
      <c r="B1476" s="12" t="str">
        <f>Data!N:N</f>
        <v/>
      </c>
      <c r="C1476" s="12" t="str">
        <f>Data!E:E</f>
        <v/>
      </c>
      <c r="D1476" s="12" t="str">
        <f>Data!C:C</f>
        <v/>
      </c>
      <c r="E1476" s="12"/>
      <c r="F1476" s="12"/>
      <c r="G1476" s="12" t="str">
        <f t="shared" si="1"/>
        <v/>
      </c>
      <c r="H1476" s="42" t="str">
        <f>if(EXACT(C1476,"STARTED"), Data!I1476, "")</f>
        <v/>
      </c>
      <c r="I1476" s="12" t="str">
        <f>if(EXACT(C1476,"STARTED"), Data!G1476, "")</f>
        <v/>
      </c>
      <c r="J1476" s="12" t="str">
        <f>if(EXACT(C1476,"STARTED"), Data!AJ1476, "")</f>
        <v/>
      </c>
      <c r="K1476" s="12" t="str">
        <f t="shared" si="2"/>
        <v/>
      </c>
    </row>
    <row r="1477">
      <c r="A1477" s="12" t="str">
        <f>Data!B:B</f>
        <v/>
      </c>
      <c r="B1477" s="12" t="str">
        <f>Data!N:N</f>
        <v/>
      </c>
      <c r="C1477" s="12" t="str">
        <f>Data!E:E</f>
        <v/>
      </c>
      <c r="D1477" s="12" t="str">
        <f>Data!C:C</f>
        <v/>
      </c>
      <c r="E1477" s="12"/>
      <c r="F1477" s="12"/>
      <c r="G1477" s="12" t="str">
        <f t="shared" si="1"/>
        <v/>
      </c>
      <c r="H1477" s="42" t="str">
        <f>if(EXACT(C1477,"STARTED"), Data!I1477, "")</f>
        <v/>
      </c>
      <c r="I1477" s="12" t="str">
        <f>if(EXACT(C1477,"STARTED"), Data!G1477, "")</f>
        <v/>
      </c>
      <c r="J1477" s="12" t="str">
        <f>if(EXACT(C1477,"STARTED"), Data!AJ1477, "")</f>
        <v/>
      </c>
      <c r="K1477" s="12" t="str">
        <f t="shared" si="2"/>
        <v/>
      </c>
    </row>
    <row r="1478">
      <c r="A1478" s="12" t="str">
        <f>Data!B:B</f>
        <v/>
      </c>
      <c r="B1478" s="12" t="str">
        <f>Data!N:N</f>
        <v/>
      </c>
      <c r="C1478" s="12" t="str">
        <f>Data!E:E</f>
        <v/>
      </c>
      <c r="D1478" s="12" t="str">
        <f>Data!C:C</f>
        <v/>
      </c>
      <c r="E1478" s="12"/>
      <c r="F1478" s="12"/>
      <c r="G1478" s="12" t="str">
        <f t="shared" si="1"/>
        <v/>
      </c>
      <c r="H1478" s="42" t="str">
        <f>if(EXACT(C1478,"STARTED"), Data!I1478, "")</f>
        <v/>
      </c>
      <c r="I1478" s="12" t="str">
        <f>if(EXACT(C1478,"STARTED"), Data!G1478, "")</f>
        <v/>
      </c>
      <c r="J1478" s="12" t="str">
        <f>if(EXACT(C1478,"STARTED"), Data!AJ1478, "")</f>
        <v/>
      </c>
      <c r="K1478" s="12" t="str">
        <f t="shared" si="2"/>
        <v/>
      </c>
    </row>
    <row r="1479">
      <c r="A1479" s="12" t="str">
        <f>Data!B:B</f>
        <v/>
      </c>
      <c r="B1479" s="12" t="str">
        <f>Data!N:N</f>
        <v/>
      </c>
      <c r="C1479" s="12" t="str">
        <f>Data!E:E</f>
        <v/>
      </c>
      <c r="D1479" s="12" t="str">
        <f>Data!C:C</f>
        <v/>
      </c>
      <c r="E1479" s="12"/>
      <c r="F1479" s="12"/>
      <c r="G1479" s="12" t="str">
        <f t="shared" si="1"/>
        <v/>
      </c>
      <c r="H1479" s="42" t="str">
        <f>if(EXACT(C1479,"STARTED"), Data!I1479, "")</f>
        <v/>
      </c>
      <c r="I1479" s="12" t="str">
        <f>if(EXACT(C1479,"STARTED"), Data!G1479, "")</f>
        <v/>
      </c>
      <c r="J1479" s="12" t="str">
        <f>if(EXACT(C1479,"STARTED"), Data!AJ1479, "")</f>
        <v/>
      </c>
      <c r="K1479" s="12" t="str">
        <f t="shared" si="2"/>
        <v/>
      </c>
    </row>
    <row r="1480">
      <c r="A1480" s="12" t="str">
        <f>Data!B:B</f>
        <v/>
      </c>
      <c r="B1480" s="12" t="str">
        <f>Data!N:N</f>
        <v/>
      </c>
      <c r="C1480" s="12" t="str">
        <f>Data!E:E</f>
        <v/>
      </c>
      <c r="D1480" s="12" t="str">
        <f>Data!C:C</f>
        <v/>
      </c>
      <c r="E1480" s="12"/>
      <c r="F1480" s="12"/>
      <c r="G1480" s="12" t="str">
        <f t="shared" si="1"/>
        <v/>
      </c>
      <c r="H1480" s="42" t="str">
        <f>if(EXACT(C1480,"STARTED"), Data!I1480, "")</f>
        <v/>
      </c>
      <c r="I1480" s="12" t="str">
        <f>if(EXACT(C1480,"STARTED"), Data!G1480, "")</f>
        <v/>
      </c>
      <c r="J1480" s="12" t="str">
        <f>if(EXACT(C1480,"STARTED"), Data!AJ1480, "")</f>
        <v/>
      </c>
      <c r="K1480" s="12" t="str">
        <f t="shared" si="2"/>
        <v/>
      </c>
    </row>
    <row r="1481">
      <c r="A1481" s="12" t="str">
        <f>Data!B:B</f>
        <v/>
      </c>
      <c r="B1481" s="12" t="str">
        <f>Data!N:N</f>
        <v/>
      </c>
      <c r="C1481" s="12" t="str">
        <f>Data!E:E</f>
        <v/>
      </c>
      <c r="D1481" s="12" t="str">
        <f>Data!C:C</f>
        <v/>
      </c>
      <c r="E1481" s="12"/>
      <c r="F1481" s="12"/>
      <c r="G1481" s="12" t="str">
        <f t="shared" si="1"/>
        <v/>
      </c>
      <c r="H1481" s="42" t="str">
        <f>if(EXACT(C1481,"STARTED"), Data!I1481, "")</f>
        <v/>
      </c>
      <c r="I1481" s="12" t="str">
        <f>if(EXACT(C1481,"STARTED"), Data!G1481, "")</f>
        <v/>
      </c>
      <c r="J1481" s="12" t="str">
        <f>if(EXACT(C1481,"STARTED"), Data!AJ1481, "")</f>
        <v/>
      </c>
      <c r="K1481" s="12" t="str">
        <f t="shared" si="2"/>
        <v/>
      </c>
    </row>
    <row r="1482">
      <c r="A1482" s="12" t="str">
        <f>Data!B:B</f>
        <v/>
      </c>
      <c r="B1482" s="12" t="str">
        <f>Data!N:N</f>
        <v/>
      </c>
      <c r="C1482" s="12" t="str">
        <f>Data!E:E</f>
        <v/>
      </c>
      <c r="D1482" s="12" t="str">
        <f>Data!C:C</f>
        <v/>
      </c>
      <c r="E1482" s="12"/>
      <c r="F1482" s="12"/>
      <c r="G1482" s="12" t="str">
        <f t="shared" si="1"/>
        <v/>
      </c>
      <c r="H1482" s="42" t="str">
        <f>if(EXACT(C1482,"STARTED"), Data!I1482, "")</f>
        <v/>
      </c>
      <c r="I1482" s="12" t="str">
        <f>if(EXACT(C1482,"STARTED"), Data!G1482, "")</f>
        <v/>
      </c>
      <c r="J1482" s="12" t="str">
        <f>if(EXACT(C1482,"STARTED"), Data!AJ1482, "")</f>
        <v/>
      </c>
      <c r="K1482" s="12" t="str">
        <f t="shared" si="2"/>
        <v/>
      </c>
    </row>
    <row r="1483">
      <c r="A1483" s="12" t="str">
        <f>Data!B:B</f>
        <v/>
      </c>
      <c r="B1483" s="12" t="str">
        <f>Data!N:N</f>
        <v/>
      </c>
      <c r="C1483" s="12" t="str">
        <f>Data!E:E</f>
        <v/>
      </c>
      <c r="D1483" s="12" t="str">
        <f>Data!C:C</f>
        <v/>
      </c>
      <c r="E1483" s="12"/>
      <c r="F1483" s="12"/>
      <c r="G1483" s="12" t="str">
        <f t="shared" si="1"/>
        <v/>
      </c>
      <c r="H1483" s="42" t="str">
        <f>if(EXACT(C1483,"STARTED"), Data!I1483, "")</f>
        <v/>
      </c>
      <c r="I1483" s="12" t="str">
        <f>if(EXACT(C1483,"STARTED"), Data!G1483, "")</f>
        <v/>
      </c>
      <c r="J1483" s="12" t="str">
        <f>if(EXACT(C1483,"STARTED"), Data!AJ1483, "")</f>
        <v/>
      </c>
      <c r="K1483" s="12" t="str">
        <f t="shared" si="2"/>
        <v/>
      </c>
    </row>
    <row r="1484">
      <c r="A1484" s="12" t="str">
        <f>Data!B:B</f>
        <v/>
      </c>
      <c r="B1484" s="12" t="str">
        <f>Data!N:N</f>
        <v/>
      </c>
      <c r="C1484" s="12" t="str">
        <f>Data!E:E</f>
        <v/>
      </c>
      <c r="D1484" s="12" t="str">
        <f>Data!C:C</f>
        <v/>
      </c>
      <c r="E1484" s="12"/>
      <c r="F1484" s="12"/>
      <c r="G1484" s="12" t="str">
        <f t="shared" si="1"/>
        <v/>
      </c>
      <c r="H1484" s="42" t="str">
        <f>if(EXACT(C1484,"STARTED"), Data!I1484, "")</f>
        <v/>
      </c>
      <c r="I1484" s="12" t="str">
        <f>if(EXACT(C1484,"STARTED"), Data!G1484, "")</f>
        <v/>
      </c>
      <c r="J1484" s="12" t="str">
        <f>if(EXACT(C1484,"STARTED"), Data!AJ1484, "")</f>
        <v/>
      </c>
      <c r="K1484" s="12" t="str">
        <f t="shared" si="2"/>
        <v/>
      </c>
    </row>
    <row r="1485">
      <c r="A1485" s="12" t="str">
        <f>Data!B:B</f>
        <v/>
      </c>
      <c r="B1485" s="12" t="str">
        <f>Data!N:N</f>
        <v/>
      </c>
      <c r="C1485" s="12" t="str">
        <f>Data!E:E</f>
        <v/>
      </c>
      <c r="D1485" s="12" t="str">
        <f>Data!C:C</f>
        <v/>
      </c>
      <c r="E1485" s="12"/>
      <c r="F1485" s="12"/>
      <c r="G1485" s="12" t="str">
        <f t="shared" si="1"/>
        <v/>
      </c>
      <c r="H1485" s="42" t="str">
        <f>if(EXACT(C1485,"STARTED"), Data!I1485, "")</f>
        <v/>
      </c>
      <c r="I1485" s="12" t="str">
        <f>if(EXACT(C1485,"STARTED"), Data!G1485, "")</f>
        <v/>
      </c>
      <c r="J1485" s="12" t="str">
        <f>if(EXACT(C1485,"STARTED"), Data!AJ1485, "")</f>
        <v/>
      </c>
      <c r="K1485" s="12" t="str">
        <f t="shared" si="2"/>
        <v/>
      </c>
    </row>
    <row r="1486">
      <c r="A1486" s="12" t="str">
        <f>Data!B:B</f>
        <v/>
      </c>
      <c r="B1486" s="12" t="str">
        <f>Data!N:N</f>
        <v/>
      </c>
      <c r="C1486" s="12" t="str">
        <f>Data!E:E</f>
        <v/>
      </c>
      <c r="D1486" s="12" t="str">
        <f>Data!C:C</f>
        <v/>
      </c>
      <c r="E1486" s="12"/>
      <c r="F1486" s="12"/>
      <c r="G1486" s="12" t="str">
        <f t="shared" si="1"/>
        <v/>
      </c>
      <c r="H1486" s="42" t="str">
        <f>if(EXACT(C1486,"STARTED"), Data!I1486, "")</f>
        <v/>
      </c>
      <c r="I1486" s="12" t="str">
        <f>if(EXACT(C1486,"STARTED"), Data!G1486, "")</f>
        <v/>
      </c>
      <c r="J1486" s="12" t="str">
        <f>if(EXACT(C1486,"STARTED"), Data!AJ1486, "")</f>
        <v/>
      </c>
      <c r="K1486" s="12" t="str">
        <f t="shared" si="2"/>
        <v/>
      </c>
    </row>
    <row r="1487">
      <c r="A1487" s="12" t="str">
        <f>Data!B:B</f>
        <v/>
      </c>
      <c r="B1487" s="12" t="str">
        <f>Data!N:N</f>
        <v/>
      </c>
      <c r="C1487" s="12" t="str">
        <f>Data!E:E</f>
        <v/>
      </c>
      <c r="D1487" s="12" t="str">
        <f>Data!C:C</f>
        <v/>
      </c>
      <c r="E1487" s="12"/>
      <c r="F1487" s="12"/>
      <c r="G1487" s="12" t="str">
        <f t="shared" si="1"/>
        <v/>
      </c>
      <c r="H1487" s="42" t="str">
        <f>if(EXACT(C1487,"STARTED"), Data!I1487, "")</f>
        <v/>
      </c>
      <c r="I1487" s="12" t="str">
        <f>if(EXACT(C1487,"STARTED"), Data!G1487, "")</f>
        <v/>
      </c>
      <c r="J1487" s="12" t="str">
        <f>if(EXACT(C1487,"STARTED"), Data!AJ1487, "")</f>
        <v/>
      </c>
      <c r="K1487" s="12" t="str">
        <f t="shared" si="2"/>
        <v/>
      </c>
    </row>
    <row r="1488">
      <c r="A1488" s="12" t="str">
        <f>Data!B:B</f>
        <v/>
      </c>
      <c r="B1488" s="12" t="str">
        <f>Data!N:N</f>
        <v/>
      </c>
      <c r="C1488" s="12" t="str">
        <f>Data!E:E</f>
        <v/>
      </c>
      <c r="D1488" s="12" t="str">
        <f>Data!C:C</f>
        <v/>
      </c>
      <c r="E1488" s="12"/>
      <c r="F1488" s="12"/>
      <c r="G1488" s="12" t="str">
        <f t="shared" si="1"/>
        <v/>
      </c>
      <c r="H1488" s="42" t="str">
        <f>if(EXACT(C1488,"STARTED"), Data!I1488, "")</f>
        <v/>
      </c>
      <c r="I1488" s="12" t="str">
        <f>if(EXACT(C1488,"STARTED"), Data!G1488, "")</f>
        <v/>
      </c>
      <c r="J1488" s="12" t="str">
        <f>if(EXACT(C1488,"STARTED"), Data!AJ1488, "")</f>
        <v/>
      </c>
      <c r="K1488" s="12" t="str">
        <f t="shared" si="2"/>
        <v/>
      </c>
    </row>
    <row r="1489">
      <c r="A1489" s="12" t="str">
        <f>Data!B:B</f>
        <v/>
      </c>
      <c r="B1489" s="12" t="str">
        <f>Data!N:N</f>
        <v/>
      </c>
      <c r="C1489" s="12" t="str">
        <f>Data!E:E</f>
        <v/>
      </c>
      <c r="D1489" s="12" t="str">
        <f>Data!C:C</f>
        <v/>
      </c>
      <c r="E1489" s="12"/>
      <c r="F1489" s="12"/>
      <c r="G1489" s="12" t="str">
        <f t="shared" si="1"/>
        <v/>
      </c>
      <c r="H1489" s="42" t="str">
        <f>if(EXACT(C1489,"STARTED"), Data!I1489, "")</f>
        <v/>
      </c>
      <c r="I1489" s="12" t="str">
        <f>if(EXACT(C1489,"STARTED"), Data!G1489, "")</f>
        <v/>
      </c>
      <c r="J1489" s="12" t="str">
        <f>if(EXACT(C1489,"STARTED"), Data!AJ1489, "")</f>
        <v/>
      </c>
      <c r="K1489" s="12" t="str">
        <f t="shared" si="2"/>
        <v/>
      </c>
    </row>
    <row r="1490">
      <c r="A1490" s="12" t="str">
        <f>Data!B:B</f>
        <v/>
      </c>
      <c r="B1490" s="12" t="str">
        <f>Data!N:N</f>
        <v/>
      </c>
      <c r="C1490" s="12" t="str">
        <f>Data!E:E</f>
        <v/>
      </c>
      <c r="D1490" s="12" t="str">
        <f>Data!C:C</f>
        <v/>
      </c>
      <c r="E1490" s="12"/>
      <c r="F1490" s="12"/>
      <c r="G1490" s="12" t="str">
        <f t="shared" si="1"/>
        <v/>
      </c>
      <c r="H1490" s="42" t="str">
        <f>if(EXACT(C1490,"STARTED"), Data!I1490, "")</f>
        <v/>
      </c>
      <c r="I1490" s="12" t="str">
        <f>if(EXACT(C1490,"STARTED"), Data!G1490, "")</f>
        <v/>
      </c>
      <c r="J1490" s="12" t="str">
        <f>if(EXACT(C1490,"STARTED"), Data!AJ1490, "")</f>
        <v/>
      </c>
      <c r="K1490" s="12" t="str">
        <f t="shared" si="2"/>
        <v/>
      </c>
    </row>
    <row r="1491">
      <c r="A1491" s="12" t="str">
        <f>Data!B:B</f>
        <v/>
      </c>
      <c r="B1491" s="12" t="str">
        <f>Data!N:N</f>
        <v/>
      </c>
      <c r="C1491" s="12" t="str">
        <f>Data!E:E</f>
        <v/>
      </c>
      <c r="D1491" s="12" t="str">
        <f>Data!C:C</f>
        <v/>
      </c>
      <c r="E1491" s="12"/>
      <c r="F1491" s="12"/>
      <c r="G1491" s="12" t="str">
        <f t="shared" si="1"/>
        <v/>
      </c>
      <c r="H1491" s="42" t="str">
        <f>if(EXACT(C1491,"STARTED"), Data!I1491, "")</f>
        <v/>
      </c>
      <c r="I1491" s="12" t="str">
        <f>if(EXACT(C1491,"STARTED"), Data!G1491, "")</f>
        <v/>
      </c>
      <c r="J1491" s="12" t="str">
        <f>if(EXACT(C1491,"STARTED"), Data!AJ1491, "")</f>
        <v/>
      </c>
      <c r="K1491" s="12" t="str">
        <f t="shared" si="2"/>
        <v/>
      </c>
    </row>
    <row r="1492">
      <c r="A1492" s="12" t="str">
        <f>Data!B:B</f>
        <v/>
      </c>
      <c r="B1492" s="12" t="str">
        <f>Data!N:N</f>
        <v/>
      </c>
      <c r="C1492" s="12" t="str">
        <f>Data!E:E</f>
        <v/>
      </c>
      <c r="D1492" s="12" t="str">
        <f>Data!C:C</f>
        <v/>
      </c>
      <c r="E1492" s="12"/>
      <c r="F1492" s="12"/>
      <c r="G1492" s="12" t="str">
        <f t="shared" si="1"/>
        <v/>
      </c>
      <c r="H1492" s="42" t="str">
        <f>if(EXACT(C1492,"STARTED"), Data!I1492, "")</f>
        <v/>
      </c>
      <c r="I1492" s="12" t="str">
        <f>if(EXACT(C1492,"STARTED"), Data!G1492, "")</f>
        <v/>
      </c>
      <c r="J1492" s="12" t="str">
        <f>if(EXACT(C1492,"STARTED"), Data!AJ1492, "")</f>
        <v/>
      </c>
      <c r="K1492" s="12" t="str">
        <f t="shared" si="2"/>
        <v/>
      </c>
    </row>
    <row r="1493">
      <c r="A1493" s="12" t="str">
        <f>Data!B:B</f>
        <v/>
      </c>
      <c r="B1493" s="12" t="str">
        <f>Data!N:N</f>
        <v/>
      </c>
      <c r="C1493" s="12" t="str">
        <f>Data!E:E</f>
        <v/>
      </c>
      <c r="D1493" s="12" t="str">
        <f>Data!C:C</f>
        <v/>
      </c>
      <c r="E1493" s="12"/>
      <c r="F1493" s="12"/>
      <c r="G1493" s="12" t="str">
        <f t="shared" si="1"/>
        <v/>
      </c>
      <c r="H1493" s="42" t="str">
        <f>if(EXACT(C1493,"STARTED"), Data!I1493, "")</f>
        <v/>
      </c>
      <c r="I1493" s="12" t="str">
        <f>if(EXACT(C1493,"STARTED"), Data!G1493, "")</f>
        <v/>
      </c>
      <c r="J1493" s="12" t="str">
        <f>if(EXACT(C1493,"STARTED"), Data!AJ1493, "")</f>
        <v/>
      </c>
      <c r="K1493" s="12" t="str">
        <f t="shared" si="2"/>
        <v/>
      </c>
    </row>
    <row r="1494">
      <c r="A1494" s="12" t="str">
        <f>Data!B:B</f>
        <v/>
      </c>
      <c r="B1494" s="12" t="str">
        <f>Data!N:N</f>
        <v/>
      </c>
      <c r="C1494" s="12" t="str">
        <f>Data!E:E</f>
        <v/>
      </c>
      <c r="D1494" s="12" t="str">
        <f>Data!C:C</f>
        <v/>
      </c>
      <c r="E1494" s="12"/>
      <c r="F1494" s="12"/>
      <c r="G1494" s="12" t="str">
        <f t="shared" si="1"/>
        <v/>
      </c>
      <c r="H1494" s="42" t="str">
        <f>if(EXACT(C1494,"STARTED"), Data!I1494, "")</f>
        <v/>
      </c>
      <c r="I1494" s="12" t="str">
        <f>if(EXACT(C1494,"STARTED"), Data!G1494, "")</f>
        <v/>
      </c>
      <c r="J1494" s="12" t="str">
        <f>if(EXACT(C1494,"STARTED"), Data!AJ1494, "")</f>
        <v/>
      </c>
      <c r="K1494" s="12" t="str">
        <f t="shared" si="2"/>
        <v/>
      </c>
    </row>
    <row r="1495">
      <c r="A1495" s="12" t="str">
        <f>Data!B:B</f>
        <v/>
      </c>
      <c r="B1495" s="12" t="str">
        <f>Data!N:N</f>
        <v/>
      </c>
      <c r="C1495" s="12" t="str">
        <f>Data!E:E</f>
        <v/>
      </c>
      <c r="D1495" s="12" t="str">
        <f>Data!C:C</f>
        <v/>
      </c>
      <c r="E1495" s="12"/>
      <c r="F1495" s="12"/>
      <c r="G1495" s="12" t="str">
        <f t="shared" si="1"/>
        <v/>
      </c>
      <c r="H1495" s="42" t="str">
        <f>if(EXACT(C1495,"STARTED"), Data!I1495, "")</f>
        <v/>
      </c>
      <c r="I1495" s="12" t="str">
        <f>if(EXACT(C1495,"STARTED"), Data!G1495, "")</f>
        <v/>
      </c>
      <c r="J1495" s="12" t="str">
        <f>if(EXACT(C1495,"STARTED"), Data!AJ1495, "")</f>
        <v/>
      </c>
      <c r="K1495" s="12" t="str">
        <f t="shared" si="2"/>
        <v/>
      </c>
    </row>
    <row r="1496">
      <c r="A1496" s="12" t="str">
        <f>Data!B:B</f>
        <v/>
      </c>
      <c r="B1496" s="12" t="str">
        <f>Data!N:N</f>
        <v/>
      </c>
      <c r="C1496" s="12" t="str">
        <f>Data!E:E</f>
        <v/>
      </c>
      <c r="D1496" s="12" t="str">
        <f>Data!C:C</f>
        <v/>
      </c>
      <c r="E1496" s="12"/>
      <c r="F1496" s="12"/>
      <c r="G1496" s="12" t="str">
        <f t="shared" si="1"/>
        <v/>
      </c>
      <c r="H1496" s="42" t="str">
        <f>if(EXACT(C1496,"STARTED"), Data!I1496, "")</f>
        <v/>
      </c>
      <c r="I1496" s="12" t="str">
        <f>if(EXACT(C1496,"STARTED"), Data!G1496, "")</f>
        <v/>
      </c>
      <c r="J1496" s="12" t="str">
        <f>if(EXACT(C1496,"STARTED"), Data!AJ1496, "")</f>
        <v/>
      </c>
      <c r="K1496" s="12" t="str">
        <f t="shared" si="2"/>
        <v/>
      </c>
    </row>
    <row r="1497">
      <c r="A1497" s="12" t="str">
        <f>Data!B:B</f>
        <v/>
      </c>
      <c r="B1497" s="12" t="str">
        <f>Data!N:N</f>
        <v/>
      </c>
      <c r="C1497" s="12" t="str">
        <f>Data!E:E</f>
        <v/>
      </c>
      <c r="D1497" s="12" t="str">
        <f>Data!C:C</f>
        <v/>
      </c>
      <c r="E1497" s="12"/>
      <c r="F1497" s="12"/>
      <c r="G1497" s="12" t="str">
        <f t="shared" si="1"/>
        <v/>
      </c>
      <c r="H1497" s="42" t="str">
        <f>if(EXACT(C1497,"STARTED"), Data!I1497, "")</f>
        <v/>
      </c>
      <c r="I1497" s="12" t="str">
        <f>if(EXACT(C1497,"STARTED"), Data!G1497, "")</f>
        <v/>
      </c>
      <c r="J1497" s="12" t="str">
        <f>if(EXACT(C1497,"STARTED"), Data!AJ1497, "")</f>
        <v/>
      </c>
      <c r="K1497" s="12" t="str">
        <f t="shared" si="2"/>
        <v/>
      </c>
    </row>
    <row r="1498">
      <c r="A1498" s="12" t="str">
        <f>Data!B:B</f>
        <v/>
      </c>
      <c r="B1498" s="12" t="str">
        <f>Data!N:N</f>
        <v/>
      </c>
      <c r="C1498" s="12" t="str">
        <f>Data!E:E</f>
        <v/>
      </c>
      <c r="D1498" s="12" t="str">
        <f>Data!C:C</f>
        <v/>
      </c>
      <c r="E1498" s="12"/>
      <c r="F1498" s="12"/>
      <c r="G1498" s="12" t="str">
        <f t="shared" si="1"/>
        <v/>
      </c>
      <c r="H1498" s="42" t="str">
        <f>if(EXACT(C1498,"STARTED"), Data!I1498, "")</f>
        <v/>
      </c>
      <c r="I1498" s="12" t="str">
        <f>if(EXACT(C1498,"STARTED"), Data!G1498, "")</f>
        <v/>
      </c>
      <c r="J1498" s="12" t="str">
        <f>if(EXACT(C1498,"STARTED"), Data!AJ1498, "")</f>
        <v/>
      </c>
      <c r="K1498" s="12" t="str">
        <f t="shared" si="2"/>
        <v/>
      </c>
    </row>
    <row r="1499">
      <c r="A1499" s="12" t="str">
        <f>Data!B:B</f>
        <v/>
      </c>
      <c r="B1499" s="12" t="str">
        <f>Data!N:N</f>
        <v/>
      </c>
      <c r="C1499" s="12" t="str">
        <f>Data!E:E</f>
        <v/>
      </c>
      <c r="D1499" s="12" t="str">
        <f>Data!C:C</f>
        <v/>
      </c>
      <c r="E1499" s="12"/>
      <c r="F1499" s="12"/>
      <c r="G1499" s="12" t="str">
        <f t="shared" si="1"/>
        <v/>
      </c>
      <c r="H1499" s="42" t="str">
        <f>if(EXACT(C1499,"STARTED"), Data!I1499, "")</f>
        <v/>
      </c>
      <c r="I1499" s="12" t="str">
        <f>if(EXACT(C1499,"STARTED"), Data!G1499, "")</f>
        <v/>
      </c>
      <c r="J1499" s="12" t="str">
        <f>if(EXACT(C1499,"STARTED"), Data!AJ1499, "")</f>
        <v/>
      </c>
      <c r="K1499" s="12" t="str">
        <f t="shared" si="2"/>
        <v/>
      </c>
    </row>
    <row r="1500">
      <c r="A1500" s="12" t="str">
        <f>Data!B:B</f>
        <v/>
      </c>
      <c r="B1500" s="12" t="str">
        <f>Data!N:N</f>
        <v/>
      </c>
      <c r="C1500" s="12" t="str">
        <f>Data!E:E</f>
        <v/>
      </c>
      <c r="D1500" s="12" t="str">
        <f>Data!C:C</f>
        <v/>
      </c>
      <c r="E1500" s="12"/>
      <c r="F1500" s="12"/>
      <c r="G1500" s="12" t="str">
        <f t="shared" si="1"/>
        <v/>
      </c>
      <c r="H1500" s="42" t="str">
        <f>if(EXACT(C1500,"STARTED"), Data!I1500, "")</f>
        <v/>
      </c>
      <c r="I1500" s="12" t="str">
        <f>if(EXACT(C1500,"STARTED"), Data!G1500, "")</f>
        <v/>
      </c>
      <c r="J1500" s="12" t="str">
        <f>if(EXACT(C1500,"STARTED"), Data!AJ1500, "")</f>
        <v/>
      </c>
      <c r="K1500" s="12" t="str">
        <f t="shared" si="2"/>
        <v/>
      </c>
    </row>
    <row r="1501">
      <c r="A1501" s="12" t="str">
        <f>Data!B:B</f>
        <v/>
      </c>
      <c r="B1501" s="12" t="str">
        <f>Data!N:N</f>
        <v/>
      </c>
      <c r="C1501" s="12" t="str">
        <f>Data!E:E</f>
        <v/>
      </c>
      <c r="D1501" s="12" t="str">
        <f>Data!C:C</f>
        <v/>
      </c>
      <c r="E1501" s="12"/>
      <c r="F1501" s="12"/>
      <c r="G1501" s="12" t="str">
        <f t="shared" si="1"/>
        <v/>
      </c>
      <c r="H1501" s="42" t="str">
        <f>if(EXACT(C1501,"STARTED"), Data!I1501, "")</f>
        <v/>
      </c>
      <c r="I1501" s="12" t="str">
        <f>if(EXACT(C1501,"STARTED"), Data!G1501, "")</f>
        <v/>
      </c>
      <c r="J1501" s="12" t="str">
        <f>if(EXACT(C1501,"STARTED"), Data!AJ1501, "")</f>
        <v/>
      </c>
      <c r="K1501" s="12" t="str">
        <f t="shared" si="2"/>
        <v/>
      </c>
    </row>
    <row r="1502">
      <c r="A1502" s="12" t="str">
        <f>Data!B:B</f>
        <v/>
      </c>
      <c r="B1502" s="12" t="str">
        <f>Data!N:N</f>
        <v/>
      </c>
      <c r="C1502" s="12" t="str">
        <f>Data!E:E</f>
        <v/>
      </c>
      <c r="D1502" s="12" t="str">
        <f>Data!C:C</f>
        <v/>
      </c>
      <c r="E1502" s="12"/>
      <c r="F1502" s="12"/>
      <c r="G1502" s="12" t="str">
        <f t="shared" si="1"/>
        <v/>
      </c>
      <c r="H1502" s="42" t="str">
        <f>if(EXACT(C1502,"STARTED"), Data!I1502, "")</f>
        <v/>
      </c>
      <c r="I1502" s="12" t="str">
        <f>if(EXACT(C1502,"STARTED"), Data!G1502, "")</f>
        <v/>
      </c>
      <c r="J1502" s="12" t="str">
        <f>if(EXACT(C1502,"STARTED"), Data!AJ1502, "")</f>
        <v/>
      </c>
      <c r="K1502" s="12" t="str">
        <f t="shared" si="2"/>
        <v/>
      </c>
    </row>
    <row r="1503">
      <c r="A1503" s="12" t="str">
        <f>Data!B:B</f>
        <v/>
      </c>
      <c r="B1503" s="12" t="str">
        <f>Data!N:N</f>
        <v/>
      </c>
      <c r="C1503" s="12" t="str">
        <f>Data!E:E</f>
        <v/>
      </c>
      <c r="D1503" s="12" t="str">
        <f>Data!C:C</f>
        <v/>
      </c>
      <c r="E1503" s="12"/>
      <c r="F1503" s="12"/>
      <c r="G1503" s="12" t="str">
        <f t="shared" si="1"/>
        <v/>
      </c>
      <c r="H1503" s="42" t="str">
        <f>if(EXACT(C1503,"STARTED"), Data!I1503, "")</f>
        <v/>
      </c>
      <c r="I1503" s="12" t="str">
        <f>if(EXACT(C1503,"STARTED"), Data!G1503, "")</f>
        <v/>
      </c>
      <c r="J1503" s="12" t="str">
        <f>if(EXACT(C1503,"STARTED"), Data!AJ1503, "")</f>
        <v/>
      </c>
      <c r="K1503" s="12" t="str">
        <f t="shared" si="2"/>
        <v/>
      </c>
    </row>
    <row r="1504">
      <c r="A1504" s="12" t="str">
        <f>Data!B:B</f>
        <v/>
      </c>
      <c r="B1504" s="12" t="str">
        <f>Data!N:N</f>
        <v/>
      </c>
      <c r="C1504" s="12" t="str">
        <f>Data!E:E</f>
        <v/>
      </c>
      <c r="D1504" s="12" t="str">
        <f>Data!C:C</f>
        <v/>
      </c>
      <c r="E1504" s="12"/>
      <c r="F1504" s="12"/>
      <c r="G1504" s="12" t="str">
        <f t="shared" si="1"/>
        <v/>
      </c>
      <c r="H1504" s="42" t="str">
        <f>if(EXACT(C1504,"STARTED"), Data!I1504, "")</f>
        <v/>
      </c>
      <c r="I1504" s="12" t="str">
        <f>if(EXACT(C1504,"STARTED"), Data!G1504, "")</f>
        <v/>
      </c>
      <c r="J1504" s="12" t="str">
        <f>if(EXACT(C1504,"STARTED"), Data!AJ1504, "")</f>
        <v/>
      </c>
      <c r="K1504" s="12" t="str">
        <f t="shared" si="2"/>
        <v/>
      </c>
    </row>
    <row r="1505">
      <c r="A1505" s="12" t="str">
        <f>Data!B:B</f>
        <v/>
      </c>
      <c r="B1505" s="12" t="str">
        <f>Data!N:N</f>
        <v/>
      </c>
      <c r="C1505" s="12" t="str">
        <f>Data!E:E</f>
        <v/>
      </c>
      <c r="D1505" s="12" t="str">
        <f>Data!C:C</f>
        <v/>
      </c>
      <c r="E1505" s="12"/>
      <c r="F1505" s="12"/>
      <c r="G1505" s="12" t="str">
        <f t="shared" si="1"/>
        <v/>
      </c>
      <c r="H1505" s="42" t="str">
        <f>if(EXACT(C1505,"STARTED"), Data!I1505, "")</f>
        <v/>
      </c>
      <c r="I1505" s="12" t="str">
        <f>if(EXACT(C1505,"STARTED"), Data!G1505, "")</f>
        <v/>
      </c>
      <c r="J1505" s="12" t="str">
        <f>if(EXACT(C1505,"STARTED"), Data!AJ1505, "")</f>
        <v/>
      </c>
      <c r="K1505" s="12" t="str">
        <f t="shared" si="2"/>
        <v/>
      </c>
    </row>
    <row r="1506">
      <c r="A1506" s="12" t="str">
        <f>Data!B:B</f>
        <v/>
      </c>
      <c r="B1506" s="12" t="str">
        <f>Data!N:N</f>
        <v/>
      </c>
      <c r="C1506" s="12" t="str">
        <f>Data!E:E</f>
        <v/>
      </c>
      <c r="D1506" s="12" t="str">
        <f>Data!C:C</f>
        <v/>
      </c>
      <c r="E1506" s="12"/>
      <c r="F1506" s="12"/>
      <c r="G1506" s="12" t="str">
        <f t="shared" si="1"/>
        <v/>
      </c>
      <c r="H1506" s="42" t="str">
        <f>if(EXACT(C1506,"STARTED"), Data!I1506, "")</f>
        <v/>
      </c>
      <c r="I1506" s="12" t="str">
        <f>if(EXACT(C1506,"STARTED"), Data!G1506, "")</f>
        <v/>
      </c>
      <c r="J1506" s="12" t="str">
        <f>if(EXACT(C1506,"STARTED"), Data!AJ1506, "")</f>
        <v/>
      </c>
      <c r="K1506" s="12" t="str">
        <f t="shared" si="2"/>
        <v/>
      </c>
    </row>
    <row r="1507">
      <c r="A1507" s="12" t="str">
        <f>Data!B:B</f>
        <v/>
      </c>
      <c r="B1507" s="12" t="str">
        <f>Data!N:N</f>
        <v/>
      </c>
      <c r="C1507" s="12" t="str">
        <f>Data!E:E</f>
        <v/>
      </c>
      <c r="D1507" s="12" t="str">
        <f>Data!C:C</f>
        <v/>
      </c>
      <c r="E1507" s="12"/>
      <c r="F1507" s="12"/>
      <c r="G1507" s="12" t="str">
        <f t="shared" si="1"/>
        <v/>
      </c>
      <c r="H1507" s="42" t="str">
        <f>if(EXACT(C1507,"STARTED"), Data!I1507, "")</f>
        <v/>
      </c>
      <c r="I1507" s="12" t="str">
        <f>if(EXACT(C1507,"STARTED"), Data!G1507, "")</f>
        <v/>
      </c>
      <c r="J1507" s="12" t="str">
        <f>if(EXACT(C1507,"STARTED"), Data!AJ1507, "")</f>
        <v/>
      </c>
      <c r="K1507" s="12" t="str">
        <f t="shared" si="2"/>
        <v/>
      </c>
    </row>
    <row r="1508">
      <c r="A1508" s="12" t="str">
        <f>Data!B:B</f>
        <v/>
      </c>
      <c r="B1508" s="12" t="str">
        <f>Data!N:N</f>
        <v/>
      </c>
      <c r="C1508" s="12" t="str">
        <f>Data!E:E</f>
        <v/>
      </c>
      <c r="D1508" s="12" t="str">
        <f>Data!C:C</f>
        <v/>
      </c>
      <c r="E1508" s="12"/>
      <c r="F1508" s="12"/>
      <c r="G1508" s="12" t="str">
        <f t="shared" si="1"/>
        <v/>
      </c>
      <c r="H1508" s="42" t="str">
        <f>if(EXACT(C1508,"STARTED"), Data!I1508, "")</f>
        <v/>
      </c>
      <c r="I1508" s="12" t="str">
        <f>if(EXACT(C1508,"STARTED"), Data!G1508, "")</f>
        <v/>
      </c>
      <c r="J1508" s="12" t="str">
        <f>if(EXACT(C1508,"STARTED"), Data!AJ1508, "")</f>
        <v/>
      </c>
      <c r="K1508" s="12" t="str">
        <f t="shared" si="2"/>
        <v/>
      </c>
    </row>
    <row r="1509">
      <c r="A1509" s="12" t="str">
        <f>Data!B:B</f>
        <v/>
      </c>
      <c r="B1509" s="12" t="str">
        <f>Data!N:N</f>
        <v/>
      </c>
      <c r="C1509" s="12" t="str">
        <f>Data!E:E</f>
        <v/>
      </c>
      <c r="D1509" s="12" t="str">
        <f>Data!C:C</f>
        <v/>
      </c>
      <c r="E1509" s="12"/>
      <c r="F1509" s="12"/>
      <c r="G1509" s="12" t="str">
        <f t="shared" si="1"/>
        <v/>
      </c>
      <c r="H1509" s="42" t="str">
        <f>if(EXACT(C1509,"STARTED"), Data!I1509, "")</f>
        <v/>
      </c>
      <c r="I1509" s="12" t="str">
        <f>if(EXACT(C1509,"STARTED"), Data!G1509, "")</f>
        <v/>
      </c>
      <c r="J1509" s="12" t="str">
        <f>if(EXACT(C1509,"STARTED"), Data!AJ1509, "")</f>
        <v/>
      </c>
      <c r="K1509" s="12" t="str">
        <f t="shared" si="2"/>
        <v/>
      </c>
    </row>
    <row r="1510">
      <c r="A1510" s="12" t="str">
        <f>Data!B:B</f>
        <v/>
      </c>
      <c r="B1510" s="12" t="str">
        <f>Data!N:N</f>
        <v/>
      </c>
      <c r="C1510" s="12" t="str">
        <f>Data!E:E</f>
        <v/>
      </c>
      <c r="D1510" s="12" t="str">
        <f>Data!C:C</f>
        <v/>
      </c>
      <c r="E1510" s="12"/>
      <c r="F1510" s="12"/>
      <c r="G1510" s="12" t="str">
        <f t="shared" si="1"/>
        <v/>
      </c>
      <c r="H1510" s="42" t="str">
        <f>if(EXACT(C1510,"STARTED"), Data!I1510, "")</f>
        <v/>
      </c>
      <c r="I1510" s="12" t="str">
        <f>if(EXACT(C1510,"STARTED"), Data!G1510, "")</f>
        <v/>
      </c>
      <c r="J1510" s="12" t="str">
        <f>if(EXACT(C1510,"STARTED"), Data!AJ1510, "")</f>
        <v/>
      </c>
      <c r="K1510" s="12" t="str">
        <f t="shared" si="2"/>
        <v/>
      </c>
    </row>
    <row r="1511">
      <c r="A1511" s="12" t="str">
        <f>Data!B:B</f>
        <v/>
      </c>
      <c r="B1511" s="12" t="str">
        <f>Data!N:N</f>
        <v/>
      </c>
      <c r="C1511" s="12" t="str">
        <f>Data!E:E</f>
        <v/>
      </c>
      <c r="D1511" s="12" t="str">
        <f>Data!C:C</f>
        <v/>
      </c>
      <c r="E1511" s="12"/>
      <c r="F1511" s="12"/>
      <c r="G1511" s="12" t="str">
        <f t="shared" si="1"/>
        <v/>
      </c>
      <c r="H1511" s="42" t="str">
        <f>if(EXACT(C1511,"STARTED"), Data!I1511, "")</f>
        <v/>
      </c>
      <c r="I1511" s="12" t="str">
        <f>if(EXACT(C1511,"STARTED"), Data!G1511, "")</f>
        <v/>
      </c>
      <c r="J1511" s="12" t="str">
        <f>if(EXACT(C1511,"STARTED"), Data!AJ1511, "")</f>
        <v/>
      </c>
      <c r="K1511" s="12" t="str">
        <f t="shared" si="2"/>
        <v/>
      </c>
    </row>
    <row r="1512">
      <c r="A1512" s="12" t="str">
        <f>Data!B:B</f>
        <v/>
      </c>
      <c r="B1512" s="12" t="str">
        <f>Data!N:N</f>
        <v/>
      </c>
      <c r="C1512" s="12" t="str">
        <f>Data!E:E</f>
        <v/>
      </c>
      <c r="D1512" s="12" t="str">
        <f>Data!C:C</f>
        <v/>
      </c>
      <c r="E1512" s="12"/>
      <c r="F1512" s="12"/>
      <c r="G1512" s="12" t="str">
        <f t="shared" si="1"/>
        <v/>
      </c>
      <c r="H1512" s="42" t="str">
        <f>if(EXACT(C1512,"STARTED"), Data!I1512, "")</f>
        <v/>
      </c>
      <c r="I1512" s="12" t="str">
        <f>if(EXACT(C1512,"STARTED"), Data!G1512, "")</f>
        <v/>
      </c>
      <c r="J1512" s="12" t="str">
        <f>if(EXACT(C1512,"STARTED"), Data!AJ1512, "")</f>
        <v/>
      </c>
      <c r="K1512" s="12" t="str">
        <f t="shared" si="2"/>
        <v/>
      </c>
    </row>
  </sheetData>
  <drawing r:id="rId2"/>
  <tableParts count="1">
    <tablePart r:id="rId4"/>
  </tableParts>
</worksheet>
</file>