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Como preenc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5A3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40" customWidth="1" min="3" max="3"/>
    <col width="22" customWidth="1" min="4" max="4"/>
    <col width="16" customWidth="1" min="5" max="5"/>
  </cols>
  <sheetData>
    <row r="1">
      <c r="A1" s="1" t="inlineStr">
        <is>
          <t>Data</t>
        </is>
      </c>
      <c r="B1" s="1" t="inlineStr">
        <is>
          <t>Item do orçamento</t>
        </is>
      </c>
      <c r="C1" s="1" t="inlineStr">
        <is>
          <t>Descrição</t>
        </is>
      </c>
      <c r="D1" s="1" t="inlineStr">
        <is>
          <t>Documento</t>
        </is>
      </c>
      <c r="E1" s="1" t="inlineStr">
        <is>
          <t>Valor (R$)</t>
        </is>
      </c>
    </row>
  </sheetData>
  <dataValidations count="1">
    <dataValidation sqref="B2:B5000" showDropDown="0" showInputMessage="0" showErrorMessage="1" allowBlank="1" errorTitle="Item fora do orçamento" error="Escolha um item da lista (aba Itens)." type="list">
      <formula1>=Itens!$B$2:$B$21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62" customWidth="1" min="2" max="2"/>
    <col width="16" customWidth="1" min="3" max="3"/>
  </cols>
  <sheetData>
    <row r="1">
      <c r="A1" s="2" t="inlineStr">
        <is>
          <t>Rubrica</t>
        </is>
      </c>
      <c r="B1" s="2" t="inlineStr">
        <is>
          <t>Item do orçamento (copie exatamente na coluna B da aba Gastos)</t>
        </is>
      </c>
      <c r="C1" s="2" t="inlineStr">
        <is>
          <t>Previsto (R$)</t>
        </is>
      </c>
    </row>
    <row r="2">
      <c r="A2" t="inlineStr">
        <is>
          <t>Auxílio financeiro a pesquisador (bolsas)</t>
        </is>
      </c>
      <c r="B2" t="inlineStr">
        <is>
          <t>Coordenador geral</t>
        </is>
      </c>
      <c r="C2" s="3" t="n">
        <v>70000</v>
      </c>
    </row>
    <row r="3">
      <c r="A3" t="inlineStr">
        <is>
          <t>Auxílio financeiro a pesquisador (bolsas)</t>
        </is>
      </c>
      <c r="B3" t="inlineStr">
        <is>
          <t>Professores do curso FIC</t>
        </is>
      </c>
      <c r="C3" s="3" t="n">
        <v>52800</v>
      </c>
    </row>
    <row r="4">
      <c r="A4" t="inlineStr">
        <is>
          <t>Auxílio financeiro a pesquisador (bolsas)</t>
        </is>
      </c>
      <c r="B4" t="inlineStr">
        <is>
          <t>Auxiliar administrativo</t>
        </is>
      </c>
      <c r="C4" s="3" t="n">
        <v>16800</v>
      </c>
    </row>
    <row r="5">
      <c r="A5" t="inlineStr">
        <is>
          <t>Auxílio financeiro a pesquisador (bolsas)</t>
        </is>
      </c>
      <c r="B5" t="inlineStr">
        <is>
          <t>Secretária acadêmica</t>
        </is>
      </c>
      <c r="C5" s="3" t="n">
        <v>12000</v>
      </c>
    </row>
    <row r="6">
      <c r="A6" t="inlineStr">
        <is>
          <t>Auxílio financeiro a pesquisador (bolsas)</t>
        </is>
      </c>
      <c r="B6" t="inlineStr">
        <is>
          <t>Coordenador pedagógico</t>
        </is>
      </c>
      <c r="C6" s="3" t="n">
        <v>12000</v>
      </c>
    </row>
    <row r="7">
      <c r="A7" t="inlineStr">
        <is>
          <t>Auxílio financeiro a estudantes (bolsas)</t>
        </is>
      </c>
      <c r="B7" t="inlineStr">
        <is>
          <t>Coordenador técnico</t>
        </is>
      </c>
      <c r="C7" s="3" t="n">
        <v>56400</v>
      </c>
    </row>
    <row r="8">
      <c r="A8" t="inlineStr">
        <is>
          <t>Auxílio financeiro a estudantes (bolsas)</t>
        </is>
      </c>
      <c r="B8" t="inlineStr">
        <is>
          <t>Articulação estadual (5)</t>
        </is>
      </c>
      <c r="C8" s="3" t="n">
        <v>132000</v>
      </c>
    </row>
    <row r="9">
      <c r="A9" t="inlineStr">
        <is>
          <t>Auxílio financeiro a estudantes (bolsas)</t>
        </is>
      </c>
      <c r="B9" t="inlineStr">
        <is>
          <t>Apoio estadual (5)</t>
        </is>
      </c>
      <c r="C9" s="3" t="n">
        <v>96000</v>
      </c>
    </row>
    <row r="10">
      <c r="A10" t="inlineStr">
        <is>
          <t>Diárias</t>
        </is>
      </c>
      <c r="B10" t="inlineStr">
        <is>
          <t>Diárias (meta 7)</t>
        </is>
      </c>
      <c r="C10" s="3" t="n">
        <v>11200</v>
      </c>
    </row>
    <row r="11">
      <c r="A11" t="inlineStr">
        <is>
          <t>Ajuda de custo (pessoa física)</t>
        </is>
      </c>
      <c r="B11" t="inlineStr">
        <is>
          <t>Equipe técnica: diagnóstico, implantação e acompanhamento</t>
        </is>
      </c>
      <c r="C11" s="3" t="n">
        <v>180000</v>
      </c>
    </row>
    <row r="12">
      <c r="A12" t="inlineStr">
        <is>
          <t>Ajuda de custo (pessoa física)</t>
        </is>
      </c>
      <c r="B12" t="inlineStr">
        <is>
          <t>Apoio à execução das atividades</t>
        </is>
      </c>
      <c r="C12" s="3" t="n">
        <v>11250</v>
      </c>
    </row>
    <row r="13">
      <c r="A13" t="inlineStr">
        <is>
          <t>Passagens e locomoção</t>
        </is>
      </c>
      <c r="B13" t="inlineStr">
        <is>
          <t>Passagens aéreas: intercâmbio (meta 6)</t>
        </is>
      </c>
      <c r="C13" s="3" t="n">
        <v>70000</v>
      </c>
    </row>
    <row r="14">
      <c r="A14" t="inlineStr">
        <is>
          <t>Passagens e locomoção</t>
        </is>
      </c>
      <c r="B14" t="inlineStr">
        <is>
          <t>Passagens aéreas: acompanhamento pedagógico (meta 7)</t>
        </is>
      </c>
      <c r="C14" s="3" t="n">
        <v>22400</v>
      </c>
    </row>
    <row r="15">
      <c r="A15" t="inlineStr">
        <is>
          <t>Passagens e locomoção</t>
        </is>
      </c>
      <c r="B15" t="inlineStr">
        <is>
          <t>Locação de veículo (meta 7)</t>
        </is>
      </c>
      <c r="C15" s="3" t="n">
        <v>9800</v>
      </c>
    </row>
    <row r="16">
      <c r="A16" t="inlineStr">
        <is>
          <t>Serviços de terceiros (pessoa jurídica)</t>
        </is>
      </c>
      <c r="B16" t="inlineStr">
        <is>
          <t>Infraestrutura dos eventos (meta 5)</t>
        </is>
      </c>
      <c r="C16" s="3" t="n">
        <v>30000</v>
      </c>
    </row>
    <row r="17">
      <c r="A17" t="inlineStr">
        <is>
          <t>Serviços de terceiros (pessoa jurídica)</t>
        </is>
      </c>
      <c r="B17" t="inlineStr">
        <is>
          <t>Implantação dos quintais produtivos (meta 3)</t>
        </is>
      </c>
      <c r="C17" s="3" t="n">
        <v>1000000</v>
      </c>
    </row>
    <row r="18">
      <c r="A18" t="inlineStr">
        <is>
          <t>Material de consumo</t>
        </is>
      </c>
      <c r="B18" t="inlineStr">
        <is>
          <t>Combustível</t>
        </is>
      </c>
      <c r="C18" s="3" t="n">
        <v>7350</v>
      </c>
    </row>
    <row r="19">
      <c r="A19" t="inlineStr">
        <is>
          <t>Máquinas e equipamentos</t>
        </is>
      </c>
      <c r="B19" t="inlineStr">
        <is>
          <t>Dispositivo eletrônico (notebook)</t>
        </is>
      </c>
      <c r="C19" s="3" t="n">
        <v>10000</v>
      </c>
    </row>
    <row r="20">
      <c r="A20" t="inlineStr">
        <is>
          <t>Despesas operacionais e administrativas (FUNCERN)</t>
        </is>
      </c>
      <c r="B20" t="inlineStr">
        <is>
          <t>Taxa da fundação de apoio</t>
        </is>
      </c>
      <c r="C20" s="3" t="n">
        <v>200000</v>
      </c>
    </row>
    <row r="21">
      <c r="A21" t="inlineStr">
        <is>
          <t>Receita</t>
        </is>
      </c>
      <c r="B21" t="inlineStr">
        <is>
          <t>Repasse do MDA</t>
        </is>
      </c>
      <c r="C2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Como preencher a planilha de gastos do projeto</t>
        </is>
      </c>
    </row>
    <row r="2">
      <c r="A2" t="inlineStr">
        <is>
          <t>1. Uma linha por pagamento (ou por repasse recebido do MDA).</t>
        </is>
      </c>
    </row>
    <row r="3">
      <c r="A3" t="inlineStr">
        <is>
          <t>2. Coluna B: escolha o item na lista (a lista vem da aba Itens, que é o orçamento do TED).</t>
        </is>
      </c>
    </row>
    <row r="4">
      <c r="A4" t="inlineStr">
        <is>
          <t>3. A planilha é o retrato completo: todos os gastos desde o início do projeto, não só os do mês.</t>
        </is>
      </c>
    </row>
    <row r="5">
      <c r="A5" t="inlineStr">
        <is>
          <t>4. Não escreva linhas de total ou subtotal: o sistema soma sozinho.</t>
        </is>
      </c>
    </row>
    <row r="6">
      <c r="A6" t="inlineStr">
        <is>
          <t>5. Valor em reais, positivo. Estorno ou devolução: valor negativo.</t>
        </is>
      </c>
    </row>
    <row r="7">
      <c r="A7" t="inlineStr">
        <is>
          <t>6. Salve como .xlsx e envie na aba Execução do sistema (coordenação geral), pelo menos uma vez por mês.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2026-09-30T11:20:04Z</dcterms:created>
  <dcterms:modified xmlns:dcterms="http://purl.org/dc/terms/" xmlns:xsi="http://www.w3.org/2001/XMLSchema-instance" xsi:type="dcterms:W3CDTF">2026-09-30T11:20:04Z</dcterms:modified>
</cp:coreProperties>
</file>