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itec 104GT" sheetId="1" r:id="rId4"/>
    <sheet state="visible" name="Bed Measured" sheetId="2" r:id="rId5"/>
    <sheet state="visible" name="Bed Calc" sheetId="3" r:id="rId6"/>
  </sheets>
  <definedNames>
    <definedName name="MY_FUNCTION1">LAMBDA(x, 0.96 + -2.12*10^-3*x + -0.0000308*x^2 + -0.000000455*x^3 + 0.00000000402*x^4)</definedName>
    <definedName name="MY_FUNCTION2">LAMBDA(x, 1000 + -0.112*x + -0.00971*x^2 + 0.000117*x^3 + -0.00000364*x^4 + 0.0000000229*x^5 + -4.13E-11*x^6 + -2.85E-14*x^7 + 1.06E-16*x^8)</definedName>
  </definedNames>
  <calcPr/>
</workbook>
</file>

<file path=xl/sharedStrings.xml><?xml version="1.0" encoding="utf-8"?>
<sst xmlns="http://schemas.openxmlformats.org/spreadsheetml/2006/main" count="6" uniqueCount="6">
  <si>
    <t>Temp(C)</t>
  </si>
  <si>
    <t>ADC(%)</t>
  </si>
  <si>
    <t>Temp(c) Measured</t>
  </si>
  <si>
    <t>ADC(%) Measured</t>
  </si>
  <si>
    <t>Temp(c) calc</t>
  </si>
  <si>
    <t>ADC(%) 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</si>
</sst>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'Semitec 104GT'!$A$2:$A$1005</c:f>
            </c:numRef>
          </c:xVal>
          <c:yVal>
            <c:numRef>
              <c:f>'Semitec 104GT'!$B$2:$B$1005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69685"/>
        <c:axId val="1358054749"/>
      </c:scatterChart>
      <c:valAx>
        <c:axId val="987696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054749"/>
      </c:valAx>
      <c:valAx>
        <c:axId val="1358054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696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('Bed Measured'!$A$2:$A$40,'Bed Calc'!$A$2:$A$26)</c:f>
            </c:numRef>
          </c:xVal>
          <c:yVal>
            <c:numRef>
              <c:f>('Bed Measured'!$B$2:$B$40,'Bed Calc'!$B$2:$B$26)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532675"/>
        <c:axId val="89443471"/>
      </c:scatterChart>
      <c:valAx>
        <c:axId val="10035326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43471"/>
      </c:valAx>
      <c:valAx>
        <c:axId val="89443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5326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2</xdr:row>
      <xdr:rowOff>0</xdr:rowOff>
    </xdr:from>
    <xdr:ext cx="8010525" cy="4953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4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38"/>
  </cols>
  <sheetData>
    <row r="1">
      <c r="A1" s="1" t="s">
        <v>0</v>
      </c>
      <c r="B1" s="1" t="s">
        <v>1</v>
      </c>
    </row>
    <row r="2">
      <c r="A2" s="1">
        <v>320.0</v>
      </c>
      <c r="B2" s="1">
        <v>0.07</v>
      </c>
    </row>
    <row r="3">
      <c r="A3" s="1">
        <v>310.0</v>
      </c>
      <c r="B3" s="1">
        <v>0.073</v>
      </c>
    </row>
    <row r="4">
      <c r="A4" s="2">
        <v>300.0</v>
      </c>
      <c r="B4" s="2">
        <v>0.074908</v>
      </c>
    </row>
    <row r="5">
      <c r="A5" s="2">
        <v>295.0</v>
      </c>
      <c r="B5" s="2">
        <v>0.084035</v>
      </c>
    </row>
    <row r="6">
      <c r="A6" s="2">
        <v>287.0</v>
      </c>
      <c r="B6" s="2">
        <v>0.093346</v>
      </c>
    </row>
    <row r="7">
      <c r="A7" s="2">
        <v>285.0</v>
      </c>
      <c r="B7" s="2">
        <v>0.095788</v>
      </c>
    </row>
    <row r="8">
      <c r="A8" s="2">
        <v>276.0</v>
      </c>
      <c r="B8" s="2">
        <v>0.106013</v>
      </c>
    </row>
    <row r="9">
      <c r="A9" s="2">
        <v>272.0</v>
      </c>
      <c r="B9" s="2">
        <v>0.109524</v>
      </c>
    </row>
    <row r="10">
      <c r="A10" s="2">
        <v>268.0</v>
      </c>
      <c r="B10" s="2">
        <v>0.11739899999999999</v>
      </c>
    </row>
    <row r="11">
      <c r="A11" s="2">
        <v>262.0</v>
      </c>
      <c r="B11" s="2">
        <v>0.124267</v>
      </c>
    </row>
    <row r="12">
      <c r="A12" s="2">
        <v>256.0</v>
      </c>
      <c r="B12" s="2">
        <v>0.13122699999999998</v>
      </c>
    </row>
    <row r="13">
      <c r="A13" s="2">
        <v>253.0</v>
      </c>
      <c r="B13" s="1">
        <v>0.138</v>
      </c>
    </row>
    <row r="14">
      <c r="A14" s="2">
        <v>246.0</v>
      </c>
      <c r="B14" s="1">
        <v>0.152</v>
      </c>
    </row>
    <row r="15">
      <c r="A15" s="2">
        <v>242.0</v>
      </c>
      <c r="B15" s="2">
        <v>0.160531</v>
      </c>
    </row>
    <row r="16">
      <c r="A16" s="2">
        <v>236.0</v>
      </c>
      <c r="B16" s="2">
        <v>0.176618</v>
      </c>
    </row>
    <row r="17">
      <c r="A17" s="2">
        <v>234.0</v>
      </c>
      <c r="B17" s="2">
        <v>0.181807</v>
      </c>
    </row>
    <row r="18">
      <c r="A18" s="2">
        <v>225.0</v>
      </c>
      <c r="B18" s="2">
        <v>0.203938</v>
      </c>
    </row>
    <row r="19">
      <c r="A19" s="2">
        <v>220.0</v>
      </c>
      <c r="B19" s="2">
        <v>0.222283</v>
      </c>
    </row>
    <row r="20">
      <c r="A20" s="2">
        <v>213.0</v>
      </c>
      <c r="B20" s="2">
        <v>0.244261</v>
      </c>
    </row>
    <row r="21">
      <c r="A21" s="2">
        <v>208.0</v>
      </c>
      <c r="B21" s="2">
        <v>0.26639199999999996</v>
      </c>
    </row>
    <row r="22">
      <c r="A22" s="2">
        <v>202.0</v>
      </c>
      <c r="B22" s="2">
        <v>0.290385</v>
      </c>
    </row>
    <row r="23">
      <c r="A23" s="2">
        <v>197.0</v>
      </c>
      <c r="B23" s="2">
        <v>0.30928</v>
      </c>
    </row>
    <row r="24">
      <c r="A24" s="2">
        <v>190.0</v>
      </c>
      <c r="B24" s="2">
        <v>0.341941</v>
      </c>
    </row>
    <row r="25">
      <c r="A25" s="2">
        <v>184.0</v>
      </c>
      <c r="B25" s="2">
        <v>0.369139</v>
      </c>
    </row>
    <row r="26">
      <c r="A26" s="2">
        <v>178.0</v>
      </c>
      <c r="B26" s="2">
        <v>0.398291</v>
      </c>
    </row>
    <row r="27">
      <c r="A27" s="2">
        <v>172.0</v>
      </c>
      <c r="B27" s="2">
        <v>0.426862</v>
      </c>
    </row>
    <row r="28">
      <c r="A28" s="2">
        <v>168.0</v>
      </c>
      <c r="B28" s="2">
        <v>0.45586099999999996</v>
      </c>
    </row>
    <row r="29">
      <c r="A29" s="2">
        <v>163.0</v>
      </c>
      <c r="B29" s="2">
        <v>0.48779000000000006</v>
      </c>
    </row>
    <row r="30">
      <c r="A30" s="2">
        <v>159.0</v>
      </c>
      <c r="B30" s="2">
        <v>0.514988</v>
      </c>
    </row>
    <row r="31">
      <c r="A31" s="2">
        <v>153.0</v>
      </c>
      <c r="B31" s="2">
        <v>0.5456960000000001</v>
      </c>
    </row>
    <row r="32">
      <c r="A32" s="2">
        <v>149.0</v>
      </c>
      <c r="B32" s="2">
        <v>0.5730770000000001</v>
      </c>
    </row>
    <row r="33">
      <c r="A33" s="2">
        <v>143.0</v>
      </c>
      <c r="B33" s="2">
        <v>0.6058</v>
      </c>
    </row>
    <row r="34">
      <c r="A34" s="2">
        <v>137.0</v>
      </c>
      <c r="B34" s="2">
        <v>0.637302</v>
      </c>
    </row>
    <row r="35">
      <c r="A35" s="2">
        <v>132.0</v>
      </c>
      <c r="B35" s="2">
        <v>0.666728</v>
      </c>
    </row>
    <row r="36">
      <c r="A36" s="2">
        <v>127.0</v>
      </c>
      <c r="B36" s="2">
        <v>0.6993280000000001</v>
      </c>
    </row>
    <row r="37">
      <c r="A37" s="2">
        <v>122.0</v>
      </c>
      <c r="B37" s="2">
        <v>0.7273200000000001</v>
      </c>
    </row>
    <row r="38">
      <c r="A38" s="1">
        <v>115.0</v>
      </c>
      <c r="B38" s="1">
        <v>0.765</v>
      </c>
    </row>
    <row r="39">
      <c r="A39" s="2">
        <v>110.0</v>
      </c>
      <c r="B39" s="2">
        <v>0.792613</v>
      </c>
    </row>
    <row r="40">
      <c r="A40" s="2">
        <v>103.0</v>
      </c>
      <c r="B40" s="2">
        <v>0.821886</v>
      </c>
    </row>
    <row r="41">
      <c r="A41" s="2">
        <v>96.0</v>
      </c>
      <c r="B41" s="2">
        <v>0.849512</v>
      </c>
    </row>
    <row r="42">
      <c r="A42" s="2">
        <v>91.0</v>
      </c>
      <c r="B42" s="2">
        <v>0.8683150000000001</v>
      </c>
    </row>
    <row r="43">
      <c r="A43" s="2">
        <v>85.0</v>
      </c>
      <c r="B43" s="2">
        <v>0.881227</v>
      </c>
    </row>
    <row r="44">
      <c r="A44" s="2">
        <v>81.0</v>
      </c>
      <c r="B44" s="2">
        <v>0.896154</v>
      </c>
    </row>
    <row r="45">
      <c r="A45" s="2">
        <v>76.0</v>
      </c>
      <c r="B45" s="2">
        <v>0.911477</v>
      </c>
    </row>
    <row r="46">
      <c r="A46" s="2">
        <v>70.0</v>
      </c>
      <c r="B46" s="2">
        <v>0.9272279999999999</v>
      </c>
    </row>
    <row r="47">
      <c r="A47" s="2">
        <v>63.0</v>
      </c>
      <c r="B47" s="2">
        <v>0.944933</v>
      </c>
    </row>
    <row r="48">
      <c r="A48" s="2">
        <v>55.0</v>
      </c>
      <c r="B48" s="2">
        <v>0.961111</v>
      </c>
    </row>
    <row r="49">
      <c r="A49" s="2">
        <v>47.0</v>
      </c>
      <c r="B49" s="2">
        <v>0.972497</v>
      </c>
    </row>
    <row r="50">
      <c r="A50" s="2">
        <v>43.0</v>
      </c>
      <c r="B50" s="1">
        <v>0.979</v>
      </c>
    </row>
    <row r="51">
      <c r="A51" s="1">
        <v>35.0</v>
      </c>
      <c r="B51" s="1">
        <v>0.987</v>
      </c>
    </row>
    <row r="52">
      <c r="A52" s="1">
        <v>30.0</v>
      </c>
      <c r="B52" s="1">
        <v>0.992</v>
      </c>
    </row>
    <row r="53">
      <c r="A53" s="2">
        <v>23.0</v>
      </c>
      <c r="B53" s="2">
        <v>0.9945463333</v>
      </c>
    </row>
    <row r="54">
      <c r="A54" s="2">
        <v>22.0</v>
      </c>
      <c r="B54" s="2">
        <v>0.994714166666667</v>
      </c>
    </row>
    <row r="55">
      <c r="A55" s="2">
        <v>20.0</v>
      </c>
      <c r="B55" s="2">
        <v>0.9956806666666671</v>
      </c>
    </row>
    <row r="56">
      <c r="A56" s="2">
        <v>19.0</v>
      </c>
      <c r="B56" s="2">
        <v>0.996085125</v>
      </c>
    </row>
    <row r="57">
      <c r="A57" s="3">
        <v>10.0</v>
      </c>
      <c r="B57" s="4">
        <v>0.99609375</v>
      </c>
    </row>
    <row r="58">
      <c r="A58" s="3">
        <v>0.0</v>
      </c>
      <c r="B58" s="4">
        <v>0.9970703124999999</v>
      </c>
    </row>
    <row r="59">
      <c r="A59" s="3">
        <v>-10.0</v>
      </c>
      <c r="B59" s="4">
        <v>0.9982910156250001</v>
      </c>
    </row>
    <row r="60">
      <c r="A60" s="3">
        <v>-20.0</v>
      </c>
      <c r="B60" s="4">
        <v>0.9990234374999999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</v>
      </c>
    </row>
    <row r="2">
      <c r="A2" s="3">
        <v>108.0</v>
      </c>
      <c r="B2" s="3">
        <v>0.342648499999999</v>
      </c>
    </row>
    <row r="3">
      <c r="A3" s="3">
        <v>107.0</v>
      </c>
      <c r="B3" s="3">
        <v>0.348962</v>
      </c>
    </row>
    <row r="4">
      <c r="A4" s="3">
        <v>106.0</v>
      </c>
      <c r="B4" s="3">
        <v>0.3543345</v>
      </c>
    </row>
    <row r="5">
      <c r="A5" s="3">
        <v>105.0</v>
      </c>
      <c r="B5" s="3">
        <v>0.359081</v>
      </c>
    </row>
    <row r="6">
      <c r="A6" s="3">
        <v>104.0</v>
      </c>
      <c r="B6" s="3">
        <v>0.362103</v>
      </c>
    </row>
    <row r="7">
      <c r="A7" s="5">
        <v>103.0</v>
      </c>
      <c r="B7" s="5">
        <v>0.368467666666666</v>
      </c>
    </row>
    <row r="8">
      <c r="A8" s="3">
        <v>103.0</v>
      </c>
      <c r="B8" s="3">
        <v>0.368467666666666</v>
      </c>
    </row>
    <row r="9">
      <c r="A9" s="3">
        <v>103.0</v>
      </c>
      <c r="B9" s="3">
        <v>0.368823499999999</v>
      </c>
    </row>
    <row r="10">
      <c r="A10" s="5">
        <v>102.0</v>
      </c>
      <c r="B10" s="5">
        <v>0.375753</v>
      </c>
    </row>
    <row r="11">
      <c r="A11" s="5">
        <v>99.0</v>
      </c>
      <c r="B11" s="5">
        <v>0.394952999999999</v>
      </c>
    </row>
    <row r="12">
      <c r="A12" s="5">
        <v>95.0</v>
      </c>
      <c r="B12" s="5">
        <v>0.418218</v>
      </c>
    </row>
    <row r="13">
      <c r="A13" s="5">
        <v>93.0</v>
      </c>
      <c r="B13" s="5">
        <v>0.4342495</v>
      </c>
    </row>
    <row r="14">
      <c r="A14" s="5">
        <v>91.0</v>
      </c>
      <c r="B14" s="5">
        <v>0.4491705</v>
      </c>
    </row>
    <row r="15">
      <c r="A15" s="5">
        <v>89.0</v>
      </c>
      <c r="B15" s="5">
        <v>0.455067</v>
      </c>
    </row>
    <row r="16">
      <c r="A16" s="5">
        <v>86.0</v>
      </c>
      <c r="B16" s="5">
        <v>0.475396999999999</v>
      </c>
    </row>
    <row r="17">
      <c r="A17" s="5">
        <v>82.0</v>
      </c>
      <c r="B17" s="5">
        <v>0.514234833333333</v>
      </c>
    </row>
    <row r="18">
      <c r="A18" s="5">
        <v>79.0</v>
      </c>
      <c r="B18" s="5">
        <v>0.5321735</v>
      </c>
    </row>
    <row r="19">
      <c r="A19" s="5">
        <v>70.0</v>
      </c>
      <c r="B19" s="5">
        <v>0.592084166666666</v>
      </c>
    </row>
    <row r="20">
      <c r="A20" s="5">
        <v>63.0</v>
      </c>
      <c r="B20" s="5">
        <v>0.649807</v>
      </c>
    </row>
    <row r="21">
      <c r="A21" s="5">
        <v>55.0</v>
      </c>
      <c r="B21" s="5">
        <v>0.711386</v>
      </c>
    </row>
    <row r="22">
      <c r="A22" s="5">
        <v>47.0</v>
      </c>
      <c r="B22" s="5">
        <v>0.765893666666666</v>
      </c>
    </row>
    <row r="23">
      <c r="A23" s="5">
        <v>43.0</v>
      </c>
      <c r="B23" s="5">
        <v>0.782738166666666</v>
      </c>
    </row>
    <row r="24">
      <c r="A24" s="5">
        <v>42.0</v>
      </c>
      <c r="B24" s="5">
        <v>0.801282</v>
      </c>
    </row>
    <row r="25">
      <c r="A25" s="5">
        <v>37.0</v>
      </c>
      <c r="B25" s="5">
        <v>0.825783666666666</v>
      </c>
    </row>
    <row r="26">
      <c r="A26" s="5">
        <v>33.0</v>
      </c>
      <c r="B26" s="5">
        <v>0.842725333333333</v>
      </c>
    </row>
    <row r="27">
      <c r="A27" s="5">
        <v>31.0</v>
      </c>
      <c r="B27" s="5">
        <v>0.855941999999999</v>
      </c>
    </row>
    <row r="28">
      <c r="A28" s="3">
        <v>30.0</v>
      </c>
      <c r="B28" s="3">
        <v>0.867</v>
      </c>
    </row>
    <row r="29">
      <c r="A29" s="3">
        <v>25.0</v>
      </c>
      <c r="B29" s="3">
        <v>0.885</v>
      </c>
    </row>
    <row r="30">
      <c r="A30" s="5">
        <v>25.0</v>
      </c>
      <c r="B30" s="5">
        <v>0.881425333333333</v>
      </c>
    </row>
    <row r="31">
      <c r="A31" s="5">
        <v>21.0</v>
      </c>
      <c r="B31" s="5">
        <v>0.8986975</v>
      </c>
    </row>
    <row r="32">
      <c r="A32" s="5">
        <v>21.0</v>
      </c>
      <c r="B32" s="5">
        <v>0.8986265</v>
      </c>
    </row>
    <row r="33">
      <c r="A33" s="3">
        <v>20.0</v>
      </c>
      <c r="B33" s="3">
        <v>0.901</v>
      </c>
    </row>
    <row r="34">
      <c r="A34" s="6">
        <v>15.0</v>
      </c>
      <c r="B34" s="4">
        <v>0.9189453124999999</v>
      </c>
    </row>
    <row r="35">
      <c r="A35" s="6">
        <v>10.0</v>
      </c>
      <c r="B35" s="4">
        <v>0.9316406249999999</v>
      </c>
    </row>
    <row r="36">
      <c r="A36" s="6">
        <v>5.0</v>
      </c>
      <c r="B36" s="4">
        <v>0.9443359375</v>
      </c>
    </row>
    <row r="37">
      <c r="A37" s="6">
        <v>0.0</v>
      </c>
      <c r="B37" s="4">
        <v>0.95703125</v>
      </c>
    </row>
    <row r="38">
      <c r="A38" s="6">
        <v>-10.0</v>
      </c>
      <c r="B38" s="3">
        <v>0.98</v>
      </c>
    </row>
    <row r="39">
      <c r="A39" s="6">
        <v>-20.0</v>
      </c>
      <c r="B39" s="3">
        <v>1.0</v>
      </c>
    </row>
    <row r="40">
      <c r="A40" s="6">
        <v>-30.0</v>
      </c>
      <c r="B40" s="3">
        <v>1.009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</v>
      </c>
      <c r="B1" s="3" t="s">
        <v>5</v>
      </c>
    </row>
    <row r="2">
      <c r="A2" s="3">
        <v>120.0</v>
      </c>
      <c r="B2" s="4">
        <f t="shared" ref="B2:B26" si="1">MY_FUNCTION1(A2)</f>
        <v>0.3094272</v>
      </c>
    </row>
    <row r="3">
      <c r="A3" s="3">
        <v>115.0</v>
      </c>
      <c r="B3" s="4">
        <f t="shared" si="1"/>
        <v>0.3199723875</v>
      </c>
    </row>
    <row r="4">
      <c r="A4" s="3">
        <v>110.0</v>
      </c>
      <c r="B4" s="4">
        <f t="shared" si="1"/>
        <v>0.3370832</v>
      </c>
    </row>
    <row r="5">
      <c r="A5" s="3">
        <v>105.0</v>
      </c>
      <c r="B5" s="4">
        <f t="shared" si="1"/>
        <v>0.3597441375</v>
      </c>
    </row>
    <row r="6">
      <c r="A6" s="3">
        <v>100.0</v>
      </c>
      <c r="B6" s="4">
        <f t="shared" si="1"/>
        <v>0.387</v>
      </c>
    </row>
    <row r="7">
      <c r="A7" s="3">
        <v>95.0</v>
      </c>
      <c r="B7" s="4">
        <f t="shared" si="1"/>
        <v>0.4179558875</v>
      </c>
    </row>
    <row r="8">
      <c r="A8" s="3">
        <v>90.0</v>
      </c>
      <c r="B8" s="4">
        <f t="shared" si="1"/>
        <v>0.4517772</v>
      </c>
    </row>
    <row r="9">
      <c r="A9" s="3">
        <v>85.0</v>
      </c>
      <c r="B9" s="4">
        <f t="shared" si="1"/>
        <v>0.4876896375</v>
      </c>
    </row>
    <row r="10">
      <c r="A10" s="3">
        <v>80.0</v>
      </c>
      <c r="B10" s="4">
        <f t="shared" si="1"/>
        <v>0.5249792</v>
      </c>
    </row>
    <row r="11">
      <c r="A11" s="3">
        <v>75.0</v>
      </c>
      <c r="B11" s="4">
        <f t="shared" si="1"/>
        <v>0.5629921875</v>
      </c>
    </row>
    <row r="12">
      <c r="A12" s="3">
        <v>70.0</v>
      </c>
      <c r="B12" s="4">
        <f t="shared" si="1"/>
        <v>0.6011352</v>
      </c>
    </row>
    <row r="13">
      <c r="A13" s="3">
        <v>65.0</v>
      </c>
      <c r="B13" s="4">
        <f t="shared" si="1"/>
        <v>0.6388751375</v>
      </c>
    </row>
    <row r="14">
      <c r="A14" s="3">
        <v>60.0</v>
      </c>
      <c r="B14" s="4">
        <f t="shared" si="1"/>
        <v>0.6757392</v>
      </c>
    </row>
    <row r="15">
      <c r="A15" s="3">
        <v>55.0</v>
      </c>
      <c r="B15" s="4">
        <f t="shared" si="1"/>
        <v>0.7113148875</v>
      </c>
    </row>
    <row r="16">
      <c r="A16" s="3">
        <v>50.0</v>
      </c>
      <c r="B16" s="4">
        <f t="shared" si="1"/>
        <v>0.74525</v>
      </c>
    </row>
    <row r="17">
      <c r="A17" s="3">
        <v>45.0</v>
      </c>
      <c r="B17" s="4">
        <f t="shared" si="1"/>
        <v>0.7772526375</v>
      </c>
    </row>
    <row r="18">
      <c r="A18" s="3">
        <v>40.0</v>
      </c>
      <c r="B18" s="4">
        <f t="shared" si="1"/>
        <v>0.8070912</v>
      </c>
    </row>
    <row r="19">
      <c r="A19" s="3">
        <v>35.0</v>
      </c>
      <c r="B19" s="4">
        <f t="shared" si="1"/>
        <v>0.8345943875</v>
      </c>
    </row>
    <row r="20">
      <c r="A20" s="3">
        <v>30.0</v>
      </c>
      <c r="B20" s="4">
        <f t="shared" si="1"/>
        <v>0.8596512</v>
      </c>
    </row>
    <row r="21">
      <c r="A21" s="3">
        <v>25.0</v>
      </c>
      <c r="B21" s="4">
        <f t="shared" si="1"/>
        <v>0.8822109375</v>
      </c>
    </row>
    <row r="22">
      <c r="A22" s="3">
        <v>20.0</v>
      </c>
      <c r="B22" s="4">
        <f t="shared" si="1"/>
        <v>0.9022832</v>
      </c>
    </row>
    <row r="23">
      <c r="A23" s="3">
        <v>15.0</v>
      </c>
      <c r="B23" s="4">
        <f t="shared" si="1"/>
        <v>0.9199378875</v>
      </c>
    </row>
    <row r="24">
      <c r="A24" s="3">
        <v>10.0</v>
      </c>
      <c r="B24" s="4">
        <f t="shared" si="1"/>
        <v>0.9353052</v>
      </c>
    </row>
    <row r="25">
      <c r="A25" s="3">
        <v>5.0</v>
      </c>
      <c r="B25" s="4">
        <f t="shared" si="1"/>
        <v>0.9485756375</v>
      </c>
    </row>
    <row r="26">
      <c r="A26" s="3">
        <v>0.0</v>
      </c>
      <c r="B26" s="4">
        <f t="shared" si="1"/>
        <v>0.96</v>
      </c>
    </row>
  </sheetData>
  <drawing r:id="rId1"/>
</worksheet>
</file>